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7365" activeTab="0"/>
  </bookViews>
  <sheets>
    <sheet name="General" sheetId="1" r:id="rId1"/>
    <sheet name="abandonaments" sheetId="2" r:id="rId2"/>
    <sheet name="No han sortit" sheetId="3" r:id="rId3"/>
  </sheets>
  <definedNames>
    <definedName name="_xlnm.Print_Area" localSheetId="0">'General'!$A:$T</definedName>
  </definedNames>
  <calcPr fullCalcOnLoad="1"/>
</workbook>
</file>

<file path=xl/sharedStrings.xml><?xml version="1.0" encoding="utf-8"?>
<sst xmlns="http://schemas.openxmlformats.org/spreadsheetml/2006/main" count="436" uniqueCount="249">
  <si>
    <t>Nom / Nombre</t>
  </si>
  <si>
    <t>Cognoms / Apellidos</t>
  </si>
  <si>
    <t>Entitat / Entidad</t>
  </si>
  <si>
    <t>Albert</t>
  </si>
  <si>
    <t>Torrent Romero</t>
  </si>
  <si>
    <t>COLLA EXCTA. LA SENYERA</t>
  </si>
  <si>
    <t>Quima</t>
  </si>
  <si>
    <t>Ciuraneta Franch</t>
  </si>
  <si>
    <t>CLUB ESQUÍ GIRONA (SE)</t>
  </si>
  <si>
    <t>Miquel</t>
  </si>
  <si>
    <t>Salamo Coma</t>
  </si>
  <si>
    <t>GRUP EXCTA. CAMPDEVÀNOL</t>
  </si>
  <si>
    <t>Pilar</t>
  </si>
  <si>
    <t>Caixach Rius</t>
  </si>
  <si>
    <t>UNIÓ EXCTA. DE SABADELL</t>
  </si>
  <si>
    <t>Natàlia</t>
  </si>
  <si>
    <t>Legey Lafarga</t>
  </si>
  <si>
    <t>CLUB EXCTA. UECANOIA</t>
  </si>
  <si>
    <t>Jordi</t>
  </si>
  <si>
    <t>Fugarolas Agusti</t>
  </si>
  <si>
    <t>***CAP***</t>
  </si>
  <si>
    <t>Maria de Montanyans</t>
  </si>
  <si>
    <t>Casanova Bertran</t>
  </si>
  <si>
    <t>CENTRE EXCTA. DE SITGES</t>
  </si>
  <si>
    <t>Montse</t>
  </si>
  <si>
    <t>Sistere Llop</t>
  </si>
  <si>
    <t>UNIÓ EXCTA. DE CATALUNYA TORTOSA</t>
  </si>
  <si>
    <t>Juan José</t>
  </si>
  <si>
    <t>Oliva Simó</t>
  </si>
  <si>
    <t>AGRUP.EXCTA. ALCANAR</t>
  </si>
  <si>
    <t>Juan Andres</t>
  </si>
  <si>
    <t>Simó Vila</t>
  </si>
  <si>
    <t>Marta</t>
  </si>
  <si>
    <t>Prat Llorens</t>
  </si>
  <si>
    <t>Vèrticrunners</t>
  </si>
  <si>
    <t>Eduardo Ángel</t>
  </si>
  <si>
    <t>Corbalan Esnaola</t>
  </si>
  <si>
    <t>Francisco</t>
  </si>
  <si>
    <t>García Castro</t>
  </si>
  <si>
    <t>David</t>
  </si>
  <si>
    <t>Ciudad</t>
  </si>
  <si>
    <t>CLUB ALPÍ K2</t>
  </si>
  <si>
    <t>Mariona</t>
  </si>
  <si>
    <t>Masanas Peraferrer</t>
  </si>
  <si>
    <t>CLUB NATACIÓ BANYOLES</t>
  </si>
  <si>
    <t>Xavier</t>
  </si>
  <si>
    <t>Lozano Carreras</t>
  </si>
  <si>
    <t>CLUB EXCTA. INDEPENDENT DE CATALUNYA</t>
  </si>
  <si>
    <t>Joan</t>
  </si>
  <si>
    <t>Iborra Plans</t>
  </si>
  <si>
    <t>Cabanillas Barbacil</t>
  </si>
  <si>
    <t>corredors.cat</t>
  </si>
  <si>
    <t xml:space="preserve">Miquel </t>
  </si>
  <si>
    <t>Herranz Sanchez</t>
  </si>
  <si>
    <t>CENTRE EXCTA. BANYOLES</t>
  </si>
  <si>
    <t>Marti Olivella</t>
  </si>
  <si>
    <t>FONDISTES PENEDES</t>
  </si>
  <si>
    <t>Robert</t>
  </si>
  <si>
    <t>Mas Fuentes</t>
  </si>
  <si>
    <t>ASS.ESP. DIEDRE</t>
  </si>
  <si>
    <t>Salvador</t>
  </si>
  <si>
    <t>López Repiso</t>
  </si>
  <si>
    <t>FOMENT MARTINENC (SE)</t>
  </si>
  <si>
    <t>Francisco José</t>
  </si>
  <si>
    <t>Cortés Doncel</t>
  </si>
  <si>
    <t>CLUB DE MONTAÑA ANYERA</t>
  </si>
  <si>
    <t>Santiago</t>
  </si>
  <si>
    <t>Ferri Mascarell</t>
  </si>
  <si>
    <t>Destilerias Ferri</t>
  </si>
  <si>
    <t>Raül</t>
  </si>
  <si>
    <t>Fanlo de Miguel</t>
  </si>
  <si>
    <t>Manel</t>
  </si>
  <si>
    <t>Aragay i Beneira</t>
  </si>
  <si>
    <t>CLUB EXCTA. DE GRÀCIA</t>
  </si>
  <si>
    <t>Alberto</t>
  </si>
  <si>
    <t>Hernandez Perez</t>
  </si>
  <si>
    <t>CLUB EXCTA. ESPARREGUERA</t>
  </si>
  <si>
    <t>German</t>
  </si>
  <si>
    <t>Bueso Ramirez</t>
  </si>
  <si>
    <t>SKI CLUB CAMPRODON (SE)</t>
  </si>
  <si>
    <t>Dolors</t>
  </si>
  <si>
    <t>Puig Puig</t>
  </si>
  <si>
    <t>Codina Ordeig</t>
  </si>
  <si>
    <t>CENTRE EXCTA. TORELLÓ</t>
  </si>
  <si>
    <t>Rius Torner</t>
  </si>
  <si>
    <t>Sergi</t>
  </si>
  <si>
    <t>Real Rosa</t>
  </si>
  <si>
    <t xml:space="preserve">Ivan </t>
  </si>
  <si>
    <t>Junyent i Capdevila</t>
  </si>
  <si>
    <t>ESPELEO GRUP ANOIA (EGAN) (SE)</t>
  </si>
  <si>
    <t>Ramon</t>
  </si>
  <si>
    <t>Anglada Mayola</t>
  </si>
  <si>
    <t>Olímpic Manlleu</t>
  </si>
  <si>
    <t>GRUP EXCTA. MANLLEU</t>
  </si>
  <si>
    <t>Joel</t>
  </si>
  <si>
    <t>Jaile Casademont</t>
  </si>
  <si>
    <t>CLUB ESP. COLLA EXCTA ST.JULIA LLOR</t>
  </si>
  <si>
    <t>Josep Oriol</t>
  </si>
  <si>
    <t>Morera Valls</t>
  </si>
  <si>
    <t>Ferrandez Cañadell</t>
  </si>
  <si>
    <t>Martin Pascual</t>
  </si>
  <si>
    <t>Marc</t>
  </si>
  <si>
    <t>Caros Santacreu</t>
  </si>
  <si>
    <t>Antonio</t>
  </si>
  <si>
    <t>De Arriba Cejudo</t>
  </si>
  <si>
    <t>Dani</t>
  </si>
  <si>
    <t>Ballesteros Coma</t>
  </si>
  <si>
    <t xml:space="preserve">Josep Maria </t>
  </si>
  <si>
    <t>Cabanas Coma</t>
  </si>
  <si>
    <t>Esports Vivac Camprodon</t>
  </si>
  <si>
    <t>Alvarez Jové</t>
  </si>
  <si>
    <t>Ass. Esp. Sant Grau</t>
  </si>
  <si>
    <t>Jose</t>
  </si>
  <si>
    <t xml:space="preserve">Ballano </t>
  </si>
  <si>
    <t>ASS.ESP. INTEMPÈRIE</t>
  </si>
  <si>
    <t>Sol</t>
  </si>
  <si>
    <t>Grau Ferrer</t>
  </si>
  <si>
    <t>Narcis</t>
  </si>
  <si>
    <t>Serrat Junca</t>
  </si>
  <si>
    <t>Josep Maria</t>
  </si>
  <si>
    <t>Recasens Riembau</t>
  </si>
  <si>
    <t xml:space="preserve">Joan Carles </t>
  </si>
  <si>
    <t>Papiol Herranz</t>
  </si>
  <si>
    <t>CENTRE EXCTA. D'ABRERA</t>
  </si>
  <si>
    <t>Paco</t>
  </si>
  <si>
    <t>Tirado Fernández</t>
  </si>
  <si>
    <t>CLUB EXCTA. MADTEAM</t>
  </si>
  <si>
    <t>Amaro</t>
  </si>
  <si>
    <t>Redondo Colomera</t>
  </si>
  <si>
    <t>CLUB EXCTA. SANT QUIRZE DEL VALLÈS</t>
  </si>
  <si>
    <t>Francesc Xavier</t>
  </si>
  <si>
    <t>Rodríguez Piñol</t>
  </si>
  <si>
    <t>CENTRE EXCTA. DE CASTELLAR</t>
  </si>
  <si>
    <t>Pere</t>
  </si>
  <si>
    <t>Masó Sagrera</t>
  </si>
  <si>
    <t>Toni</t>
  </si>
  <si>
    <t>Guirado</t>
  </si>
  <si>
    <t>Intemperie</t>
  </si>
  <si>
    <t>Julià  Ramírez</t>
  </si>
  <si>
    <t>Josep Antoni</t>
  </si>
  <si>
    <t>Aranda Guzman</t>
  </si>
  <si>
    <t>CENTRE EXCURSIONISTA ALT EMPORDÀ</t>
  </si>
  <si>
    <t>Victor</t>
  </si>
  <si>
    <t>Colomer i Migens</t>
  </si>
  <si>
    <t>GRUP EXCTA. I ESPORTIU GIRONÍ (GEIEG)</t>
  </si>
  <si>
    <t>Eduardo</t>
  </si>
  <si>
    <t>Daza Sastre</t>
  </si>
  <si>
    <t>GRUP EXCTA. AMICS DE L'ESPORT</t>
  </si>
  <si>
    <t>Josep</t>
  </si>
  <si>
    <t>Artigas Alaña</t>
  </si>
  <si>
    <t>ASS.EXCTA. CASTELLTERÇOL</t>
  </si>
  <si>
    <t>Salat Fernandez</t>
  </si>
  <si>
    <t>Demunts Segovia</t>
  </si>
  <si>
    <t xml:space="preserve">Jordi </t>
  </si>
  <si>
    <t>Tubau Mitjavila</t>
  </si>
  <si>
    <t>Oscar</t>
  </si>
  <si>
    <t>Diaz Rufian</t>
  </si>
  <si>
    <t>FEDO RAID</t>
  </si>
  <si>
    <t>Martos Gonzalez</t>
  </si>
  <si>
    <t>Joaquim</t>
  </si>
  <si>
    <t>Verdalet i Rodríguez</t>
  </si>
  <si>
    <t>C. A: XALOC</t>
  </si>
  <si>
    <t>Barti Rota</t>
  </si>
  <si>
    <t>CLUB NATACIÓ OLOT</t>
  </si>
  <si>
    <t>Pau</t>
  </si>
  <si>
    <t>Busquets Figueras</t>
  </si>
  <si>
    <t>Orriols Canals</t>
  </si>
  <si>
    <t>UNIÓ EXCTA. MATADEPERA</t>
  </si>
  <si>
    <t>Franc</t>
  </si>
  <si>
    <t>Cabo Paton</t>
  </si>
  <si>
    <t>ASS.MUNTANYENCS BERGUEDANS</t>
  </si>
  <si>
    <t>Castellvell Isern</t>
  </si>
  <si>
    <t>Roger</t>
  </si>
  <si>
    <t>Casas Vila</t>
  </si>
  <si>
    <t>Enric</t>
  </si>
  <si>
    <t>Carreras Dorca</t>
  </si>
  <si>
    <t>UNIÓ EXCTA. SANT JOAN DE LES ABADESSES</t>
  </si>
  <si>
    <t>Vicente</t>
  </si>
  <si>
    <t>Muñoz Romero</t>
  </si>
  <si>
    <t>CLUB ALPÍ PALAMÓS</t>
  </si>
  <si>
    <t>Lluís</t>
  </si>
  <si>
    <t>Tuneu Arxer</t>
  </si>
  <si>
    <t>Serra Ferrer</t>
  </si>
  <si>
    <t>Noe</t>
  </si>
  <si>
    <t>Reinoso Serra</t>
  </si>
  <si>
    <t>CLUB ESQUÍ FONTALBA (SE)</t>
  </si>
  <si>
    <t>Jové Garcia</t>
  </si>
  <si>
    <t>Estany Pimas</t>
  </si>
  <si>
    <t>Calella Triathlo</t>
  </si>
  <si>
    <t>Arnau</t>
  </si>
  <si>
    <t>Cors Soler</t>
  </si>
  <si>
    <t>CLUB ESP. 2 X 2 SANTPEDOR</t>
  </si>
  <si>
    <t>Planas Colomer</t>
  </si>
  <si>
    <t>Ass. Esportiva Sant Grau</t>
  </si>
  <si>
    <t>CENTRE EXCTA. TARADELL</t>
  </si>
  <si>
    <t>Josep Lluis</t>
  </si>
  <si>
    <t>Ocheda  Hervas</t>
  </si>
  <si>
    <t>C.A. ELS COIXOS</t>
  </si>
  <si>
    <t>Pere Joan</t>
  </si>
  <si>
    <t>Arnau Aulinas</t>
  </si>
  <si>
    <t>Jesús</t>
  </si>
  <si>
    <t>Agudo Candeas</t>
  </si>
  <si>
    <t>CLUB FALCONS SABADELL</t>
  </si>
  <si>
    <t>Daniel</t>
  </si>
  <si>
    <t>Almazan Pradillo</t>
  </si>
  <si>
    <t>GRUP DE MUNTANYA ARGENTONA</t>
  </si>
  <si>
    <t>Jose Luis</t>
  </si>
  <si>
    <t>Casbas Buenaventura</t>
  </si>
  <si>
    <t xml:space="preserve">Lluis </t>
  </si>
  <si>
    <t>Carbonell tapiolas</t>
  </si>
  <si>
    <t>Utrillas Soriano</t>
  </si>
  <si>
    <t>UNIÒ EXCTA. DE CATALUNYA CORNELLÀ</t>
  </si>
  <si>
    <t>Nicolás</t>
  </si>
  <si>
    <t>Fernandez Palicio</t>
  </si>
  <si>
    <t>Club Picu Fariu</t>
  </si>
  <si>
    <t>Homs Alsina</t>
  </si>
  <si>
    <t>Aulinas Juncà</t>
  </si>
  <si>
    <t>Denis</t>
  </si>
  <si>
    <t>Fornes Gomis</t>
  </si>
  <si>
    <t>Juan</t>
  </si>
  <si>
    <t>Paredes Torredemert</t>
  </si>
  <si>
    <t xml:space="preserve">José Luís </t>
  </si>
  <si>
    <t>Alfaro Ramírez</t>
  </si>
  <si>
    <t>Montllo Bolart</t>
  </si>
  <si>
    <t>CENTRE EXCTA. PREMIÀ</t>
  </si>
  <si>
    <t>Palomeras Vila</t>
  </si>
  <si>
    <t>Independent</t>
  </si>
  <si>
    <t>Bosch Leon</t>
  </si>
  <si>
    <t>Ramos Martín</t>
  </si>
  <si>
    <t>Carlos</t>
  </si>
  <si>
    <t>Font Chacón</t>
  </si>
  <si>
    <t>Dorsal</t>
  </si>
  <si>
    <t>C1 - Serra del Boix</t>
  </si>
  <si>
    <t>C2 i A1 - Ripoll</t>
  </si>
  <si>
    <t>C3 - Coll de la Botifarra</t>
  </si>
  <si>
    <t>C4 i A2 - Collada del Forn</t>
  </si>
  <si>
    <t>C5 - Coll de l'Arç</t>
  </si>
  <si>
    <t>C6 i A3 - Gombrèn</t>
  </si>
  <si>
    <t>C7 - Montgrony</t>
  </si>
  <si>
    <t>C8 - Coll de Prat de Jou</t>
  </si>
  <si>
    <t>C9 i A4 - Campelles</t>
  </si>
  <si>
    <t>C10 - El Baell</t>
  </si>
  <si>
    <t xml:space="preserve">C11 - Sant Pere d’Aüira </t>
  </si>
  <si>
    <t>C12 i A5 - Campdevànol</t>
  </si>
  <si>
    <t>C13 - Sant Julià de Saltor</t>
  </si>
  <si>
    <t>C14 - Pla de Pena</t>
  </si>
  <si>
    <t>C15 - Sant Martí de Surroca</t>
  </si>
  <si>
    <t>Arribada</t>
  </si>
  <si>
    <t>Sala Ferrer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</si>
</sst>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28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28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0" fontId="28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8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6" sqref="C6"/>
    </sheetView>
  </sheetViews>
  <sheetFormatPr defaultColWidth="11.421875" defaultRowHeight="15"/>
  <cols>
    <col min="1" max="1" width="6.57421875" style="8" bestFit="1" customWidth="1"/>
    <col min="2" max="2" width="20.140625" style="8" bestFit="1" customWidth="1"/>
    <col min="3" max="3" width="20.00390625" style="8" bestFit="1" customWidth="1"/>
    <col min="4" max="4" width="39.8515625" style="8" bestFit="1" customWidth="1"/>
    <col min="5" max="5" width="17.00390625" style="5" bestFit="1" customWidth="1"/>
    <col min="6" max="6" width="13.57421875" style="5" bestFit="1" customWidth="1"/>
    <col min="7" max="7" width="21.28125" style="5" bestFit="1" customWidth="1"/>
    <col min="8" max="8" width="23.00390625" style="5" bestFit="1" customWidth="1"/>
    <col min="9" max="9" width="15.140625" style="5" bestFit="1" customWidth="1"/>
    <col min="10" max="10" width="16.8515625" style="5" bestFit="1" customWidth="1"/>
    <col min="11" max="11" width="14.421875" style="5" bestFit="1" customWidth="1"/>
    <col min="12" max="12" width="21.28125" style="5" bestFit="1" customWidth="1"/>
    <col min="13" max="13" width="17.8515625" style="5" bestFit="1" customWidth="1"/>
    <col min="14" max="14" width="12.140625" style="5" bestFit="1" customWidth="1"/>
    <col min="15" max="15" width="21.7109375" style="5" bestFit="1" customWidth="1"/>
    <col min="16" max="16" width="21.8515625" style="5" bestFit="1" customWidth="1"/>
    <col min="17" max="17" width="22.57421875" style="5" bestFit="1" customWidth="1"/>
    <col min="18" max="18" width="16.140625" style="5" bestFit="1" customWidth="1"/>
    <col min="19" max="19" width="24.57421875" style="5" bestFit="1" customWidth="1"/>
    <col min="20" max="20" width="15.7109375" style="5" bestFit="1" customWidth="1"/>
    <col min="21" max="24" width="11.421875" style="5" customWidth="1"/>
    <col min="25" max="16384" width="11.421875" style="8" customWidth="1"/>
  </cols>
  <sheetData>
    <row r="1" spans="1:20" ht="15">
      <c r="A1" s="8" t="s">
        <v>231</v>
      </c>
      <c r="B1" s="8" t="s">
        <v>0</v>
      </c>
      <c r="C1" s="8" t="s">
        <v>1</v>
      </c>
      <c r="D1" s="8" t="s">
        <v>2</v>
      </c>
      <c r="E1" s="5" t="s">
        <v>232</v>
      </c>
      <c r="F1" s="5" t="s">
        <v>233</v>
      </c>
      <c r="G1" s="5" t="s">
        <v>234</v>
      </c>
      <c r="H1" s="5" t="s">
        <v>235</v>
      </c>
      <c r="I1" s="5" t="s">
        <v>236</v>
      </c>
      <c r="J1" s="5" t="s">
        <v>237</v>
      </c>
      <c r="K1" s="5" t="s">
        <v>238</v>
      </c>
      <c r="L1" s="5" t="s">
        <v>239</v>
      </c>
      <c r="M1" s="5" t="s">
        <v>240</v>
      </c>
      <c r="N1" s="5" t="s">
        <v>241</v>
      </c>
      <c r="O1" s="5" t="s">
        <v>242</v>
      </c>
      <c r="P1" s="5" t="s">
        <v>243</v>
      </c>
      <c r="Q1" s="5" t="s">
        <v>244</v>
      </c>
      <c r="R1" s="5" t="s">
        <v>245</v>
      </c>
      <c r="S1" s="5" t="s">
        <v>246</v>
      </c>
      <c r="T1" s="5" t="s">
        <v>247</v>
      </c>
    </row>
    <row r="2" spans="1:20" ht="15">
      <c r="A2" s="8">
        <v>40</v>
      </c>
      <c r="B2" s="8" t="s">
        <v>101</v>
      </c>
      <c r="C2" s="8" t="s">
        <v>102</v>
      </c>
      <c r="D2" s="8" t="s">
        <v>59</v>
      </c>
      <c r="E2" s="9">
        <v>0.037662037037036966</v>
      </c>
      <c r="F2" s="9">
        <v>0.05616898148148142</v>
      </c>
      <c r="G2" s="9">
        <v>0.09905092592592601</v>
      </c>
      <c r="H2" s="9">
        <v>0.12148148148148141</v>
      </c>
      <c r="I2" s="9">
        <v>0.1850462962962962</v>
      </c>
      <c r="J2" s="9">
        <v>0.21111111111111114</v>
      </c>
      <c r="K2" s="9">
        <v>0.24072916666666666</v>
      </c>
      <c r="L2" s="9">
        <v>0.2934837962962963</v>
      </c>
      <c r="M2" s="9">
        <v>0.3167361111111111</v>
      </c>
      <c r="N2" s="9">
        <v>0.33435185185185184</v>
      </c>
      <c r="O2" s="9">
        <v>0.39144675925925926</v>
      </c>
      <c r="P2" s="9">
        <v>0.3949537037037037</v>
      </c>
      <c r="Q2" s="9">
        <v>0.45240740740740737</v>
      </c>
      <c r="R2" s="9">
        <v>0.47938657407407403</v>
      </c>
      <c r="S2" s="9">
        <v>0.5379513888888888</v>
      </c>
      <c r="T2" s="9">
        <v>0.5911111111111111</v>
      </c>
    </row>
    <row r="3" spans="1:20" ht="15">
      <c r="A3" s="8">
        <v>39</v>
      </c>
      <c r="B3" s="8" t="s">
        <v>18</v>
      </c>
      <c r="C3" s="8" t="s">
        <v>100</v>
      </c>
      <c r="D3" s="8" t="s">
        <v>59</v>
      </c>
      <c r="E3" s="9">
        <v>0.03790509259259256</v>
      </c>
      <c r="F3" s="9">
        <v>0.056203703703703645</v>
      </c>
      <c r="G3" s="9">
        <v>0.09939814814814818</v>
      </c>
      <c r="H3" s="9">
        <v>0.1213425925925925</v>
      </c>
      <c r="I3" s="9">
        <v>0.18489583333333337</v>
      </c>
      <c r="J3" s="9">
        <v>0.21106481481481487</v>
      </c>
      <c r="K3" s="9">
        <v>0.24078703703703697</v>
      </c>
      <c r="L3" s="9">
        <v>0.2934259259259259</v>
      </c>
      <c r="M3" s="9">
        <v>0.31688657407407406</v>
      </c>
      <c r="N3" s="9">
        <v>0.33425925925925926</v>
      </c>
      <c r="O3" s="9">
        <v>0.39118055555555553</v>
      </c>
      <c r="P3" s="9">
        <v>0.39466435185185184</v>
      </c>
      <c r="Q3" s="9">
        <v>0.4525694444444444</v>
      </c>
      <c r="R3" s="9">
        <v>0.47934027777777777</v>
      </c>
      <c r="S3" s="9">
        <v>0.5378819444444444</v>
      </c>
      <c r="T3" s="9">
        <v>0.5911111111111111</v>
      </c>
    </row>
    <row r="4" spans="1:20" ht="15">
      <c r="A4" s="8">
        <v>42</v>
      </c>
      <c r="B4" s="8" t="s">
        <v>105</v>
      </c>
      <c r="C4" s="8" t="s">
        <v>106</v>
      </c>
      <c r="D4" s="8" t="s">
        <v>59</v>
      </c>
      <c r="E4" s="9">
        <v>0.03835648148148152</v>
      </c>
      <c r="F4" s="9">
        <v>0.05627314814814821</v>
      </c>
      <c r="G4" s="9">
        <v>0.09932870370370361</v>
      </c>
      <c r="H4" s="9">
        <v>0.1213425925925925</v>
      </c>
      <c r="I4" s="9">
        <v>0.18498842592592601</v>
      </c>
      <c r="J4" s="9">
        <v>0.21134259259259247</v>
      </c>
      <c r="K4" s="9">
        <v>0.24083333333333323</v>
      </c>
      <c r="L4" s="9">
        <v>0.29384259259259254</v>
      </c>
      <c r="M4" s="9">
        <v>0.31662037037037033</v>
      </c>
      <c r="N4" s="9">
        <v>0.33469907407407407</v>
      </c>
      <c r="O4" s="9">
        <v>0.39151620370370366</v>
      </c>
      <c r="P4" s="9">
        <v>0.39489583333333333</v>
      </c>
      <c r="Q4" s="9">
        <v>0.452662037037037</v>
      </c>
      <c r="R4" s="9">
        <v>0.47942129629629626</v>
      </c>
      <c r="S4" s="9">
        <v>0.5380208333333333</v>
      </c>
      <c r="T4" s="9">
        <v>0.5911111111111111</v>
      </c>
    </row>
    <row r="5" spans="1:20" ht="15">
      <c r="A5" s="8">
        <v>43</v>
      </c>
      <c r="B5" s="8" t="s">
        <v>107</v>
      </c>
      <c r="C5" s="8" t="s">
        <v>108</v>
      </c>
      <c r="D5" s="8" t="s">
        <v>109</v>
      </c>
      <c r="E5" s="9">
        <v>0.03780092592592588</v>
      </c>
      <c r="F5" s="9">
        <v>0.05624999999999991</v>
      </c>
      <c r="G5" s="9">
        <v>0.1070023148148147</v>
      </c>
      <c r="H5" s="9"/>
      <c r="I5" s="9">
        <v>0.19819444444444434</v>
      </c>
      <c r="J5" s="9">
        <v>0.22559027777777785</v>
      </c>
      <c r="K5" s="9">
        <v>0.25949074074074074</v>
      </c>
      <c r="L5" s="9">
        <v>0.32082175925925926</v>
      </c>
      <c r="M5" s="9">
        <v>0.34388888888888886</v>
      </c>
      <c r="N5" s="9">
        <v>0.3656481481481481</v>
      </c>
      <c r="O5" s="9">
        <v>0.4059259259259259</v>
      </c>
      <c r="P5" s="9">
        <v>0.43825231481481475</v>
      </c>
      <c r="Q5" s="9">
        <v>0.5107291666666667</v>
      </c>
      <c r="R5" s="9">
        <v>0.5400115740740741</v>
      </c>
      <c r="S5" s="9">
        <v>0.5958680555555556</v>
      </c>
      <c r="T5" s="9">
        <v>0.639525462962963</v>
      </c>
    </row>
    <row r="6" spans="1:20" ht="15">
      <c r="A6" s="8">
        <v>10</v>
      </c>
      <c r="B6" s="8" t="s">
        <v>27</v>
      </c>
      <c r="C6" s="8" t="s">
        <v>28</v>
      </c>
      <c r="D6" s="8" t="s">
        <v>29</v>
      </c>
      <c r="E6" s="9">
        <v>0.03763888888888889</v>
      </c>
      <c r="F6" s="9">
        <v>0.05612268518518515</v>
      </c>
      <c r="G6" s="9">
        <v>0.10621527777777773</v>
      </c>
      <c r="H6" s="9"/>
      <c r="I6" s="9">
        <v>0.20461805555555557</v>
      </c>
      <c r="J6" s="9">
        <v>0.2364467592592593</v>
      </c>
      <c r="K6" s="9">
        <v>0.2738773148148148</v>
      </c>
      <c r="L6" s="9">
        <v>0.33694444444444444</v>
      </c>
      <c r="M6" s="9">
        <v>0.3633912037037037</v>
      </c>
      <c r="N6" s="9">
        <v>0.36829861111111106</v>
      </c>
      <c r="O6" s="9">
        <v>0.43158564814814815</v>
      </c>
      <c r="P6" s="9">
        <v>0.46920138888888885</v>
      </c>
      <c r="Q6" s="9">
        <v>0.5516550925925925</v>
      </c>
      <c r="R6" s="9">
        <v>0.5845833333333332</v>
      </c>
      <c r="S6" s="9">
        <v>0.645324074074074</v>
      </c>
      <c r="T6" s="9">
        <v>0.6895486111111111</v>
      </c>
    </row>
    <row r="7" spans="1:20" ht="15">
      <c r="A7" s="8">
        <v>41</v>
      </c>
      <c r="B7" s="8" t="s">
        <v>103</v>
      </c>
      <c r="C7" s="8" t="s">
        <v>104</v>
      </c>
      <c r="D7" s="8" t="s">
        <v>59</v>
      </c>
      <c r="E7" s="9">
        <v>0.044780092592592524</v>
      </c>
      <c r="F7" s="9">
        <v>0.06532407407407415</v>
      </c>
      <c r="G7" s="9">
        <v>0.11584490740740738</v>
      </c>
      <c r="H7" s="9">
        <v>0.14211805555555557</v>
      </c>
      <c r="I7" s="9">
        <v>0.22166666666666668</v>
      </c>
      <c r="J7" s="9">
        <v>0.2541550925925925</v>
      </c>
      <c r="K7" s="9">
        <v>0.2903125</v>
      </c>
      <c r="L7" s="9">
        <v>0.35951388888888886</v>
      </c>
      <c r="M7" s="9">
        <v>0.3854050925925926</v>
      </c>
      <c r="N7" s="9">
        <v>0.4064699074074074</v>
      </c>
      <c r="O7" s="9">
        <v>0.45188657407407407</v>
      </c>
      <c r="P7" s="9">
        <v>0.485636574074074</v>
      </c>
      <c r="Q7" s="9">
        <v>0.552662037037037</v>
      </c>
      <c r="R7" s="9">
        <v>0.5802314814814815</v>
      </c>
      <c r="S7" s="9">
        <v>0.6454398148148148</v>
      </c>
      <c r="T7" s="9">
        <v>0.6924189814814814</v>
      </c>
    </row>
    <row r="8" spans="1:20" ht="15">
      <c r="A8" s="8">
        <v>72</v>
      </c>
      <c r="B8" s="8" t="s">
        <v>174</v>
      </c>
      <c r="C8" s="8" t="s">
        <v>175</v>
      </c>
      <c r="D8" s="8" t="s">
        <v>176</v>
      </c>
      <c r="E8" s="9">
        <v>0.03918981481481487</v>
      </c>
      <c r="F8" s="9">
        <v>0.05682870370370363</v>
      </c>
      <c r="G8" s="9">
        <v>0.10715277777777776</v>
      </c>
      <c r="H8" s="9">
        <v>0.13099537037037035</v>
      </c>
      <c r="I8" s="9">
        <v>0.20482638888888882</v>
      </c>
      <c r="J8" s="9">
        <v>0.2351388888888888</v>
      </c>
      <c r="K8" s="9">
        <v>0.2698379629629629</v>
      </c>
      <c r="L8" s="9">
        <v>0.33679398148148143</v>
      </c>
      <c r="M8" s="9">
        <v>0.3634606481481481</v>
      </c>
      <c r="N8" s="9">
        <v>0.3878009259259259</v>
      </c>
      <c r="O8" s="9">
        <v>0.4318402777777778</v>
      </c>
      <c r="P8" s="9">
        <v>0.4690509259259259</v>
      </c>
      <c r="Q8" s="9">
        <v>0.5566203703703703</v>
      </c>
      <c r="R8" s="9">
        <v>0.5873842592592593</v>
      </c>
      <c r="S8" s="9">
        <v>0.6579166666666667</v>
      </c>
      <c r="T8" s="9">
        <v>0.7008449074074073</v>
      </c>
    </row>
    <row r="9" spans="1:21" ht="15">
      <c r="A9" s="8">
        <v>81</v>
      </c>
      <c r="B9" s="8" t="s">
        <v>39</v>
      </c>
      <c r="C9" s="8" t="s">
        <v>248</v>
      </c>
      <c r="D9" s="8" t="s">
        <v>194</v>
      </c>
      <c r="E9" s="9">
        <v>0.04296296296296287</v>
      </c>
      <c r="F9" s="9">
        <v>0.061099537037036966</v>
      </c>
      <c r="G9" s="9"/>
      <c r="H9" s="9"/>
      <c r="I9" s="9">
        <v>0.19598379629629625</v>
      </c>
      <c r="J9" s="9">
        <v>0.22644675925925917</v>
      </c>
      <c r="K9" s="9">
        <v>0.2593402777777778</v>
      </c>
      <c r="L9" s="9">
        <v>0.3212731481481481</v>
      </c>
      <c r="M9" s="9">
        <v>0.347662037037037</v>
      </c>
      <c r="N9" s="9">
        <v>0.36799768518518516</v>
      </c>
      <c r="O9" s="9">
        <v>0.4109953703703703</v>
      </c>
      <c r="P9" s="9">
        <v>0.45479166666666665</v>
      </c>
      <c r="Q9" s="9">
        <v>0.5160879629629629</v>
      </c>
      <c r="R9" s="9">
        <v>0.5508449074074073</v>
      </c>
      <c r="S9" s="9">
        <v>0.6345138888888888</v>
      </c>
      <c r="T9" s="9">
        <v>0.7013773148148148</v>
      </c>
      <c r="U9" s="9"/>
    </row>
    <row r="10" spans="1:20" ht="15">
      <c r="A10" s="8">
        <v>32</v>
      </c>
      <c r="B10" s="8" t="s">
        <v>48</v>
      </c>
      <c r="C10" s="8" t="s">
        <v>84</v>
      </c>
      <c r="D10" s="8" t="s">
        <v>83</v>
      </c>
      <c r="E10" s="9">
        <v>0.04416666666666669</v>
      </c>
      <c r="F10" s="9">
        <v>0.06479166666666669</v>
      </c>
      <c r="G10" s="9">
        <v>0.11879629629629629</v>
      </c>
      <c r="H10" s="9">
        <v>0.14621527777777776</v>
      </c>
      <c r="I10" s="9">
        <v>0.2245138888888889</v>
      </c>
      <c r="J10" s="9">
        <v>0.2572337962962963</v>
      </c>
      <c r="K10" s="9">
        <v>0.2956597222222222</v>
      </c>
      <c r="L10" s="9">
        <v>0.3736574074074074</v>
      </c>
      <c r="M10" s="9">
        <v>0.4011458333333333</v>
      </c>
      <c r="N10" s="9">
        <v>0.4274537037037037</v>
      </c>
      <c r="O10" s="9">
        <v>0.4783449074074074</v>
      </c>
      <c r="P10" s="9">
        <v>0.521712962962963</v>
      </c>
      <c r="Q10" s="9">
        <v>0.5855787037037037</v>
      </c>
      <c r="R10" s="9">
        <v>0.6091782407407407</v>
      </c>
      <c r="S10" s="9">
        <v>0.6599537037037037</v>
      </c>
      <c r="T10" s="9">
        <v>0.7046759259259259</v>
      </c>
    </row>
    <row r="11" spans="1:20" ht="15">
      <c r="A11" s="8">
        <v>15</v>
      </c>
      <c r="B11" s="8" t="s">
        <v>39</v>
      </c>
      <c r="C11" s="8" t="s">
        <v>40</v>
      </c>
      <c r="D11" s="8" t="s">
        <v>41</v>
      </c>
      <c r="E11" s="9">
        <v>0.04343749999999991</v>
      </c>
      <c r="F11" s="9">
        <v>0.06297453703703704</v>
      </c>
      <c r="G11" s="9">
        <v>0.11414351851851856</v>
      </c>
      <c r="H11" s="9">
        <v>0.1396180555555555</v>
      </c>
      <c r="I11" s="9">
        <v>0.2150347222222222</v>
      </c>
      <c r="J11" s="9">
        <v>0.2442592592592593</v>
      </c>
      <c r="K11" s="9">
        <v>0.2822569444444445</v>
      </c>
      <c r="L11" s="9">
        <v>0.3519907407407407</v>
      </c>
      <c r="M11" s="9">
        <v>0.38045138888888885</v>
      </c>
      <c r="N11" s="9">
        <v>0.4026388888888889</v>
      </c>
      <c r="O11" s="9">
        <v>0.4481134259259259</v>
      </c>
      <c r="P11" s="9">
        <v>0.4840740740740741</v>
      </c>
      <c r="Q11" s="9">
        <v>0.5566666666666666</v>
      </c>
      <c r="R11" s="9">
        <v>0.5882175925925925</v>
      </c>
      <c r="S11" s="9">
        <v>0.6580787037037037</v>
      </c>
      <c r="T11" s="9">
        <v>0.707037037037037</v>
      </c>
    </row>
    <row r="12" spans="1:20" ht="15">
      <c r="A12" s="8">
        <v>110</v>
      </c>
      <c r="B12" s="8" t="s">
        <v>229</v>
      </c>
      <c r="C12" s="8" t="s">
        <v>230</v>
      </c>
      <c r="E12" s="9">
        <v>0.042314814814814805</v>
      </c>
      <c r="F12" s="9">
        <v>0.060960648148148056</v>
      </c>
      <c r="G12" s="9">
        <v>0.10694444444444451</v>
      </c>
      <c r="H12" s="9">
        <v>0.1650231481481481</v>
      </c>
      <c r="I12" s="9">
        <v>0.1959143518518518</v>
      </c>
      <c r="J12" s="9">
        <v>0.22650462962962958</v>
      </c>
      <c r="K12" s="9">
        <v>0.2594444444444445</v>
      </c>
      <c r="L12" s="9">
        <v>0.32135416666666666</v>
      </c>
      <c r="M12" s="9">
        <v>0.3477199074074074</v>
      </c>
      <c r="N12" s="9">
        <v>0.2915162037037037</v>
      </c>
      <c r="O12" s="9">
        <v>0.4155671296296296</v>
      </c>
      <c r="P12" s="9">
        <v>0.4539699074074074</v>
      </c>
      <c r="Q12" s="9">
        <v>0.5331712962962962</v>
      </c>
      <c r="R12" s="9">
        <v>0.5681828703703704</v>
      </c>
      <c r="S12" s="9">
        <v>0.6536458333333333</v>
      </c>
      <c r="T12" s="9">
        <v>0.7216898148148148</v>
      </c>
    </row>
    <row r="13" spans="1:20" ht="15">
      <c r="A13" s="8">
        <v>79</v>
      </c>
      <c r="B13" s="8" t="s">
        <v>189</v>
      </c>
      <c r="C13" s="8" t="s">
        <v>190</v>
      </c>
      <c r="D13" s="8" t="s">
        <v>191</v>
      </c>
      <c r="E13" s="9">
        <v>0.044351851851851865</v>
      </c>
      <c r="F13" s="9">
        <v>0.06467592592592586</v>
      </c>
      <c r="G13" s="9">
        <v>0.11750000000000005</v>
      </c>
      <c r="H13" s="9">
        <v>0.14244212962962954</v>
      </c>
      <c r="I13" s="9">
        <v>0.2172222222222222</v>
      </c>
      <c r="J13" s="9">
        <v>0.24563657407407402</v>
      </c>
      <c r="K13" s="9">
        <v>0.2814467592592592</v>
      </c>
      <c r="L13" s="9">
        <v>0.35192129629629626</v>
      </c>
      <c r="M13" s="9">
        <v>0.3857523148148148</v>
      </c>
      <c r="N13" s="9">
        <v>0.4090972222222222</v>
      </c>
      <c r="O13" s="9">
        <v>0.4552777777777778</v>
      </c>
      <c r="P13" s="9">
        <v>0.49675925925925923</v>
      </c>
      <c r="Q13" s="9">
        <v>0.5729282407407408</v>
      </c>
      <c r="R13" s="9">
        <v>0.6043518518518518</v>
      </c>
      <c r="S13" s="9">
        <v>0.6730902777777777</v>
      </c>
      <c r="T13" s="9">
        <v>0.7234027777777777</v>
      </c>
    </row>
    <row r="14" spans="1:21" ht="15">
      <c r="A14" s="8">
        <v>17</v>
      </c>
      <c r="B14" s="8" t="s">
        <v>45</v>
      </c>
      <c r="C14" s="8" t="s">
        <v>46</v>
      </c>
      <c r="D14" s="8" t="s">
        <v>47</v>
      </c>
      <c r="E14" s="9">
        <v>0.0474768518518518</v>
      </c>
      <c r="F14" s="9">
        <v>0.0686458333333333</v>
      </c>
      <c r="G14" s="9">
        <v>0.125925925925926</v>
      </c>
      <c r="H14" s="9">
        <v>0.1525347222222222</v>
      </c>
      <c r="I14" s="9">
        <v>0.22987268518518522</v>
      </c>
      <c r="J14" s="9">
        <v>0.26083333333333325</v>
      </c>
      <c r="K14" s="9">
        <v>0.2942361111111111</v>
      </c>
      <c r="L14" s="9">
        <v>0.36201388888888886</v>
      </c>
      <c r="M14" s="9">
        <v>0.38741898148148146</v>
      </c>
      <c r="N14" s="9">
        <v>0.41140046296296295</v>
      </c>
      <c r="O14" s="9">
        <v>0.45317129629629627</v>
      </c>
      <c r="P14" s="9">
        <v>0.4913194444444444</v>
      </c>
      <c r="Q14" s="9">
        <v>0.5742013888888888</v>
      </c>
      <c r="R14" s="9">
        <v>0.6100810185185185</v>
      </c>
      <c r="S14" s="9">
        <v>0.6776041666666667</v>
      </c>
      <c r="T14" s="9">
        <v>0.730011574074074</v>
      </c>
      <c r="U14" s="9"/>
    </row>
    <row r="15" spans="1:20" ht="15">
      <c r="A15" s="8">
        <v>7</v>
      </c>
      <c r="B15" s="8" t="s">
        <v>18</v>
      </c>
      <c r="C15" s="8" t="s">
        <v>19</v>
      </c>
      <c r="D15" s="8" t="s">
        <v>20</v>
      </c>
      <c r="E15" s="9">
        <v>0.04773148148148143</v>
      </c>
      <c r="F15" s="9">
        <v>0.06715277777777773</v>
      </c>
      <c r="G15" s="9">
        <v>0.12384259259259256</v>
      </c>
      <c r="H15" s="9">
        <v>0.1525925925925925</v>
      </c>
      <c r="I15" s="9">
        <v>0.2305555555555555</v>
      </c>
      <c r="J15" s="9">
        <v>0.2609027777777778</v>
      </c>
      <c r="K15" s="9">
        <v>0.2941550925925926</v>
      </c>
      <c r="L15" s="9">
        <v>0.3725925925925926</v>
      </c>
      <c r="M15" s="9">
        <v>0.40625</v>
      </c>
      <c r="N15" s="9">
        <v>0.4328356481481481</v>
      </c>
      <c r="O15" s="9">
        <v>0.47908564814814814</v>
      </c>
      <c r="P15" s="9">
        <v>0.5120601851851851</v>
      </c>
      <c r="Q15" s="9">
        <v>0.575462962962963</v>
      </c>
      <c r="R15" s="9">
        <v>0.6033217592592592</v>
      </c>
      <c r="S15" s="9">
        <v>0.6771296296296296</v>
      </c>
      <c r="T15" s="9">
        <v>0.730162037037037</v>
      </c>
    </row>
    <row r="16" spans="1:20" ht="15">
      <c r="A16" s="8">
        <v>20</v>
      </c>
      <c r="B16" s="8" t="s">
        <v>52</v>
      </c>
      <c r="C16" s="8" t="s">
        <v>53</v>
      </c>
      <c r="D16" s="8" t="s">
        <v>54</v>
      </c>
      <c r="E16" s="9">
        <v>0.04729166666666662</v>
      </c>
      <c r="F16" s="9">
        <v>0.06680555555555556</v>
      </c>
      <c r="G16" s="9">
        <v>0.121724537037037</v>
      </c>
      <c r="H16" s="9">
        <v>0.14636574074074082</v>
      </c>
      <c r="I16" s="9">
        <v>0.22461805555555558</v>
      </c>
      <c r="J16" s="9">
        <v>0.2569675925925926</v>
      </c>
      <c r="K16" s="9">
        <v>0.2935763888888889</v>
      </c>
      <c r="L16" s="9">
        <v>0.3710532407407407</v>
      </c>
      <c r="M16" s="9">
        <v>0.3973148148148148</v>
      </c>
      <c r="N16" s="9">
        <v>0.4202199074074074</v>
      </c>
      <c r="O16" s="9">
        <v>0.4694907407407407</v>
      </c>
      <c r="P16" s="9">
        <v>0.5115856481481481</v>
      </c>
      <c r="Q16" s="9">
        <v>0.5964236111111111</v>
      </c>
      <c r="R16" s="9">
        <v>0.6287268518518518</v>
      </c>
      <c r="S16" s="9">
        <v>0.7018287037037036</v>
      </c>
      <c r="T16" s="9">
        <v>0.7518981481481481</v>
      </c>
    </row>
    <row r="17" spans="1:20" ht="15">
      <c r="A17" s="8">
        <v>47</v>
      </c>
      <c r="B17" s="8" t="s">
        <v>117</v>
      </c>
      <c r="C17" s="8" t="s">
        <v>118</v>
      </c>
      <c r="D17" s="8" t="s">
        <v>54</v>
      </c>
      <c r="E17" s="9">
        <v>0.04553240740740738</v>
      </c>
      <c r="F17" s="9">
        <v>0.06549768518518517</v>
      </c>
      <c r="G17" s="9">
        <v>0.11913194444444453</v>
      </c>
      <c r="H17" s="9">
        <v>0.14755787037037038</v>
      </c>
      <c r="I17" s="9">
        <v>0.2329513888888889</v>
      </c>
      <c r="J17" s="9">
        <v>0.270162037037037</v>
      </c>
      <c r="K17" s="9">
        <v>0.30645833333333333</v>
      </c>
      <c r="L17" s="9">
        <v>0.38535879629629627</v>
      </c>
      <c r="M17" s="9">
        <v>0.4231018518518518</v>
      </c>
      <c r="N17" s="9">
        <v>0.4522569444444444</v>
      </c>
      <c r="O17" s="9">
        <v>0.49906249999999996</v>
      </c>
      <c r="P17" s="9">
        <v>0.5359143518518519</v>
      </c>
      <c r="Q17" s="9">
        <v>0.6085532407407408</v>
      </c>
      <c r="R17" s="9">
        <v>0.6397685185185185</v>
      </c>
      <c r="S17" s="9">
        <v>0.703761574074074</v>
      </c>
      <c r="T17" s="9">
        <v>0.7563310185185185</v>
      </c>
    </row>
    <row r="18" spans="1:20" ht="15">
      <c r="A18" s="8">
        <v>63</v>
      </c>
      <c r="B18" s="8" t="s">
        <v>155</v>
      </c>
      <c r="C18" s="8" t="s">
        <v>156</v>
      </c>
      <c r="D18" s="8" t="s">
        <v>157</v>
      </c>
      <c r="E18" s="9">
        <v>0.047511574074074026</v>
      </c>
      <c r="F18" s="9">
        <v>0.06710648148148146</v>
      </c>
      <c r="G18" s="9">
        <v>0.12395833333333328</v>
      </c>
      <c r="H18" s="9">
        <v>0.15135416666666668</v>
      </c>
      <c r="I18" s="9">
        <v>0.2351967592592592</v>
      </c>
      <c r="J18" s="9">
        <v>0.27001157407407406</v>
      </c>
      <c r="K18" s="9">
        <v>0.30538194444444444</v>
      </c>
      <c r="L18" s="9">
        <v>0.38120370370370366</v>
      </c>
      <c r="M18" s="9">
        <v>0.42495370370370367</v>
      </c>
      <c r="N18" s="9">
        <v>0.4521759259259259</v>
      </c>
      <c r="O18" s="9">
        <v>0.4991319444444444</v>
      </c>
      <c r="P18" s="9">
        <v>0.5360416666666666</v>
      </c>
      <c r="Q18" s="9">
        <v>0.6088425925925927</v>
      </c>
      <c r="R18" s="9">
        <v>0.639849537037037</v>
      </c>
      <c r="S18" s="9">
        <v>0.7038888888888889</v>
      </c>
      <c r="T18" s="9">
        <v>0.7571412037037037</v>
      </c>
    </row>
    <row r="19" spans="1:24" s="14" customFormat="1" ht="15">
      <c r="A19" s="14">
        <v>12</v>
      </c>
      <c r="B19" s="14" t="s">
        <v>32</v>
      </c>
      <c r="C19" s="14" t="s">
        <v>33</v>
      </c>
      <c r="D19" s="14" t="s">
        <v>34</v>
      </c>
      <c r="E19" s="12">
        <v>0.04571759259259256</v>
      </c>
      <c r="F19" s="12">
        <v>0.06569444444444439</v>
      </c>
      <c r="G19" s="12">
        <v>0.11922453703703695</v>
      </c>
      <c r="H19" s="12">
        <v>0.14626157407407403</v>
      </c>
      <c r="I19" s="12">
        <v>0.2247337962962963</v>
      </c>
      <c r="J19" s="12">
        <v>0.2570486111111111</v>
      </c>
      <c r="K19" s="12">
        <v>0.29439814814814813</v>
      </c>
      <c r="L19" s="12">
        <v>0.3709606481481481</v>
      </c>
      <c r="M19" s="12">
        <v>0.3974074074074074</v>
      </c>
      <c r="N19" s="12">
        <v>0.4206597222222222</v>
      </c>
      <c r="O19" s="12">
        <v>0.47075231481481483</v>
      </c>
      <c r="P19" s="12">
        <v>0.512349537037037</v>
      </c>
      <c r="Q19" s="12">
        <v>0.5976967592592592</v>
      </c>
      <c r="R19" s="12">
        <v>0.632824074074074</v>
      </c>
      <c r="S19" s="12">
        <v>0.7060185185185185</v>
      </c>
      <c r="T19" s="12">
        <v>0.7692013888888889</v>
      </c>
      <c r="U19" s="15"/>
      <c r="V19" s="15"/>
      <c r="W19" s="15"/>
      <c r="X19" s="15"/>
    </row>
    <row r="20" spans="1:58" s="18" customFormat="1" ht="15">
      <c r="A20" s="14">
        <v>38</v>
      </c>
      <c r="B20" s="14" t="s">
        <v>39</v>
      </c>
      <c r="C20" s="14" t="s">
        <v>99</v>
      </c>
      <c r="D20" s="14" t="s">
        <v>59</v>
      </c>
      <c r="E20" s="12">
        <v>0.045335648148148056</v>
      </c>
      <c r="F20" s="12">
        <v>0.06527777777777777</v>
      </c>
      <c r="G20" s="12">
        <v>0.11607638888888894</v>
      </c>
      <c r="H20" s="12">
        <v>0.14222222222222214</v>
      </c>
      <c r="I20" s="12">
        <v>0.22173611111111113</v>
      </c>
      <c r="J20" s="12">
        <v>0.2564699074074074</v>
      </c>
      <c r="K20" s="12">
        <v>0.29288194444444443</v>
      </c>
      <c r="L20" s="12">
        <v>0.3710185185185185</v>
      </c>
      <c r="M20" s="12">
        <v>0.39891203703703704</v>
      </c>
      <c r="N20" s="12">
        <v>0.4205671296296296</v>
      </c>
      <c r="O20" s="12">
        <v>0.4706712962962962</v>
      </c>
      <c r="P20" s="12">
        <v>0.5124537037037037</v>
      </c>
      <c r="Q20" s="12">
        <v>0.5977199074074073</v>
      </c>
      <c r="R20" s="12">
        <v>0.6324421296296296</v>
      </c>
      <c r="S20" s="12">
        <v>0.7061574074074074</v>
      </c>
      <c r="T20" s="12">
        <v>0.7694097222222223</v>
      </c>
      <c r="U20" s="15"/>
      <c r="V20" s="15"/>
      <c r="W20" s="15"/>
      <c r="X20" s="15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1:24" s="14" customFormat="1" ht="15">
      <c r="A21" s="14">
        <v>36</v>
      </c>
      <c r="B21" s="14" t="s">
        <v>94</v>
      </c>
      <c r="C21" s="14" t="s">
        <v>95</v>
      </c>
      <c r="D21" s="14" t="s">
        <v>96</v>
      </c>
      <c r="E21" s="12">
        <v>0.03800925925925913</v>
      </c>
      <c r="F21" s="12">
        <v>0.05594907407407401</v>
      </c>
      <c r="G21" s="12">
        <v>0.10123842592592591</v>
      </c>
      <c r="H21" s="12">
        <v>0.12550925925925926</v>
      </c>
      <c r="I21" s="12">
        <v>0.20466435185185183</v>
      </c>
      <c r="J21" s="12">
        <v>0.24151620370370375</v>
      </c>
      <c r="K21" s="12">
        <v>0.30582175925925925</v>
      </c>
      <c r="L21" s="12">
        <v>0.3853935185185185</v>
      </c>
      <c r="M21" s="12">
        <v>0.4231828703703704</v>
      </c>
      <c r="N21" s="12">
        <v>0.4523379629629629</v>
      </c>
      <c r="O21" s="12">
        <v>0.5083217592592593</v>
      </c>
      <c r="P21" s="12">
        <v>0.5587152777777777</v>
      </c>
      <c r="Q21" s="12">
        <v>0.6417361111111111</v>
      </c>
      <c r="R21" s="12">
        <v>0.6780208333333333</v>
      </c>
      <c r="S21" s="12">
        <v>0.7313078703703704</v>
      </c>
      <c r="T21" s="12">
        <v>0.775775462962963</v>
      </c>
      <c r="U21" s="15"/>
      <c r="V21" s="15"/>
      <c r="W21" s="15"/>
      <c r="X21" s="15"/>
    </row>
    <row r="22" spans="1:24" s="14" customFormat="1" ht="15">
      <c r="A22" s="14">
        <v>33</v>
      </c>
      <c r="B22" s="14" t="s">
        <v>85</v>
      </c>
      <c r="C22" s="14" t="s">
        <v>86</v>
      </c>
      <c r="D22" s="14" t="s">
        <v>59</v>
      </c>
      <c r="E22" s="12">
        <v>0.042870370370370336</v>
      </c>
      <c r="F22" s="12">
        <v>0.0612152777777778</v>
      </c>
      <c r="G22" s="12">
        <v>0.11643518518518525</v>
      </c>
      <c r="H22" s="12">
        <v>0.14375000000000004</v>
      </c>
      <c r="I22" s="12">
        <v>0.22456018518518517</v>
      </c>
      <c r="J22" s="12">
        <v>0.2577314814814814</v>
      </c>
      <c r="K22" s="12">
        <v>0.30037037037037034</v>
      </c>
      <c r="L22" s="12">
        <v>0.37949074074074074</v>
      </c>
      <c r="M22" s="12">
        <v>0.40979166666666667</v>
      </c>
      <c r="N22" s="12">
        <v>0.4382638888888889</v>
      </c>
      <c r="O22" s="12">
        <v>0.49753472222222217</v>
      </c>
      <c r="P22" s="12">
        <v>0.5358564814814815</v>
      </c>
      <c r="Q22" s="12">
        <v>0.6196643518518519</v>
      </c>
      <c r="R22" s="12">
        <v>0.6595717592592593</v>
      </c>
      <c r="S22" s="12">
        <v>0.741875</v>
      </c>
      <c r="T22" s="12">
        <v>0.8091087962962963</v>
      </c>
      <c r="U22" s="12"/>
      <c r="V22" s="15"/>
      <c r="W22" s="15"/>
      <c r="X22" s="15"/>
    </row>
    <row r="23" spans="1:24" s="14" customFormat="1" ht="15">
      <c r="A23" s="14">
        <v>83</v>
      </c>
      <c r="B23" s="14" t="s">
        <v>198</v>
      </c>
      <c r="C23" s="14" t="s">
        <v>182</v>
      </c>
      <c r="D23" s="14" t="s">
        <v>59</v>
      </c>
      <c r="E23" s="12">
        <v>0.04484953703703698</v>
      </c>
      <c r="F23" s="12">
        <v>0.06627314814814811</v>
      </c>
      <c r="G23" s="12">
        <v>0.12289351851851849</v>
      </c>
      <c r="H23" s="12">
        <v>0.15041666666666664</v>
      </c>
      <c r="I23" s="12">
        <v>0.2316666666666667</v>
      </c>
      <c r="J23" s="12">
        <v>0.26468749999999996</v>
      </c>
      <c r="K23" s="12">
        <v>0.30221064814814813</v>
      </c>
      <c r="L23" s="12">
        <v>0.3794328703703703</v>
      </c>
      <c r="M23" s="12">
        <v>0.40974537037037034</v>
      </c>
      <c r="N23" s="12">
        <v>0.43818287037037035</v>
      </c>
      <c r="O23" s="12">
        <v>0.4974884259259259</v>
      </c>
      <c r="P23" s="12">
        <v>0.5360069444444444</v>
      </c>
      <c r="Q23" s="12">
        <v>0.6196875</v>
      </c>
      <c r="R23" s="12">
        <v>0.6596296296296296</v>
      </c>
      <c r="S23" s="12">
        <v>0.7419212962962962</v>
      </c>
      <c r="T23" s="12">
        <v>0.8091666666666666</v>
      </c>
      <c r="U23" s="15"/>
      <c r="V23" s="15"/>
      <c r="W23" s="15"/>
      <c r="X23" s="15"/>
    </row>
    <row r="24" spans="1:24" s="14" customFormat="1" ht="15">
      <c r="A24" s="14">
        <v>28</v>
      </c>
      <c r="B24" s="14" t="s">
        <v>74</v>
      </c>
      <c r="C24" s="14" t="s">
        <v>75</v>
      </c>
      <c r="D24" s="14" t="s">
        <v>76</v>
      </c>
      <c r="E24" s="12">
        <v>0.045787037037037015</v>
      </c>
      <c r="F24" s="12">
        <v>0.06556712962962963</v>
      </c>
      <c r="G24" s="12">
        <v>0.12100694444444438</v>
      </c>
      <c r="H24" s="12">
        <v>0.14719907407407407</v>
      </c>
      <c r="I24" s="12">
        <v>0.23299768518518515</v>
      </c>
      <c r="J24" s="12">
        <v>0.27003472222222225</v>
      </c>
      <c r="K24" s="12">
        <v>0.30951388888888887</v>
      </c>
      <c r="L24" s="12">
        <v>0.3853125</v>
      </c>
      <c r="M24" s="12">
        <v>0.422974537037037</v>
      </c>
      <c r="N24" s="12">
        <v>0.45209490740740743</v>
      </c>
      <c r="O24" s="12">
        <v>0.500636574074074</v>
      </c>
      <c r="P24" s="12">
        <v>0.5394328703703704</v>
      </c>
      <c r="Q24" s="12">
        <v>0.6197222222222223</v>
      </c>
      <c r="R24" s="12">
        <v>0.6597106481481481</v>
      </c>
      <c r="S24" s="12">
        <v>0.7418171296296296</v>
      </c>
      <c r="T24" s="12">
        <v>0.8092708333333334</v>
      </c>
      <c r="U24" s="15"/>
      <c r="V24" s="15"/>
      <c r="W24" s="15"/>
      <c r="X24" s="15"/>
    </row>
    <row r="25" spans="1:24" s="14" customFormat="1" ht="15">
      <c r="A25" s="14">
        <v>66</v>
      </c>
      <c r="B25" s="14" t="s">
        <v>39</v>
      </c>
      <c r="C25" s="14" t="s">
        <v>162</v>
      </c>
      <c r="D25" s="14" t="s">
        <v>163</v>
      </c>
      <c r="E25" s="12">
        <v>0.05005787037037024</v>
      </c>
      <c r="F25" s="12">
        <v>0.07196759259259256</v>
      </c>
      <c r="G25" s="12">
        <v>0.13476851851851845</v>
      </c>
      <c r="H25" s="12">
        <v>0.16579861111111105</v>
      </c>
      <c r="I25" s="12">
        <v>0.2628356481481482</v>
      </c>
      <c r="J25" s="12">
        <v>0.3118634259259259</v>
      </c>
      <c r="K25" s="12">
        <v>0.3539583333333333</v>
      </c>
      <c r="L25" s="12">
        <v>0.43372685185185184</v>
      </c>
      <c r="M25" s="12">
        <v>0.4701504629629629</v>
      </c>
      <c r="N25" s="12">
        <v>0.49304398148148143</v>
      </c>
      <c r="O25" s="12">
        <v>0.5412384259259259</v>
      </c>
      <c r="P25" s="12">
        <v>0.5792708333333333</v>
      </c>
      <c r="Q25" s="12">
        <v>0.6526851851851851</v>
      </c>
      <c r="R25" s="12">
        <v>0.6828125</v>
      </c>
      <c r="S25" s="12">
        <v>0.7512384259259259</v>
      </c>
      <c r="T25" s="12">
        <v>0.8158564814814815</v>
      </c>
      <c r="U25" s="15"/>
      <c r="V25" s="15"/>
      <c r="W25" s="15"/>
      <c r="X25" s="15"/>
    </row>
    <row r="26" spans="1:24" s="14" customFormat="1" ht="15">
      <c r="A26" s="14">
        <v>67</v>
      </c>
      <c r="B26" s="14" t="s">
        <v>164</v>
      </c>
      <c r="C26" s="14" t="s">
        <v>165</v>
      </c>
      <c r="D26" s="14" t="s">
        <v>163</v>
      </c>
      <c r="E26" s="12">
        <v>0.050104166666666616</v>
      </c>
      <c r="F26" s="12">
        <v>0.07190972222222214</v>
      </c>
      <c r="G26" s="12">
        <v>0.1347222222222222</v>
      </c>
      <c r="H26" s="12">
        <v>0.16568287037037033</v>
      </c>
      <c r="I26" s="12">
        <v>0.26288194444444446</v>
      </c>
      <c r="J26" s="12">
        <v>0.31166666666666665</v>
      </c>
      <c r="K26" s="12">
        <v>0.3537384259259259</v>
      </c>
      <c r="L26" s="12">
        <v>0.43361111111111106</v>
      </c>
      <c r="M26" s="12">
        <v>0.4700347222222222</v>
      </c>
      <c r="N26" s="12">
        <v>0.4930092592592592</v>
      </c>
      <c r="O26" s="12">
        <v>0.5412962962962963</v>
      </c>
      <c r="P26" s="12">
        <v>0.5793518518518519</v>
      </c>
      <c r="Q26" s="12">
        <v>0.6526157407407407</v>
      </c>
      <c r="R26" s="12">
        <v>0.6829282407407407</v>
      </c>
      <c r="S26" s="12">
        <v>0.7514351851851852</v>
      </c>
      <c r="T26" s="12">
        <v>0.8159027777777778</v>
      </c>
      <c r="U26" s="15"/>
      <c r="V26" s="15"/>
      <c r="W26" s="15"/>
      <c r="X26" s="15"/>
    </row>
    <row r="27" spans="1:24" s="14" customFormat="1" ht="15">
      <c r="A27" s="14">
        <v>58</v>
      </c>
      <c r="B27" s="14" t="s">
        <v>145</v>
      </c>
      <c r="C27" s="14" t="s">
        <v>146</v>
      </c>
      <c r="D27" s="14" t="s">
        <v>147</v>
      </c>
      <c r="E27" s="12">
        <v>0.050000000000000044</v>
      </c>
      <c r="F27" s="12">
        <v>0.07216435185185188</v>
      </c>
      <c r="G27" s="12">
        <v>0.1348611111111111</v>
      </c>
      <c r="H27" s="12">
        <v>0.16575231481481478</v>
      </c>
      <c r="I27" s="12">
        <v>0.2627777777777778</v>
      </c>
      <c r="J27" s="12">
        <v>0.31175925925925924</v>
      </c>
      <c r="K27" s="12">
        <v>0.35398148148148145</v>
      </c>
      <c r="L27" s="12">
        <v>0.4336574074074074</v>
      </c>
      <c r="M27" s="12">
        <v>0.47</v>
      </c>
      <c r="N27" s="12">
        <v>0.49310185185185185</v>
      </c>
      <c r="O27" s="12">
        <v>0.5411574074074074</v>
      </c>
      <c r="P27" s="12">
        <v>0.5789930555555556</v>
      </c>
      <c r="Q27" s="12">
        <v>0.6526388888888889</v>
      </c>
      <c r="R27" s="12">
        <v>0.6828935185185185</v>
      </c>
      <c r="S27" s="12">
        <v>0.7511921296296296</v>
      </c>
      <c r="T27" s="12">
        <v>0.8159953703703704</v>
      </c>
      <c r="U27" s="15"/>
      <c r="V27" s="15"/>
      <c r="W27" s="15"/>
      <c r="X27" s="15"/>
    </row>
    <row r="28" spans="1:43" s="14" customFormat="1" ht="15">
      <c r="A28" s="14">
        <v>11</v>
      </c>
      <c r="B28" s="14" t="s">
        <v>30</v>
      </c>
      <c r="C28" s="14" t="s">
        <v>31</v>
      </c>
      <c r="D28" s="14" t="s">
        <v>29</v>
      </c>
      <c r="E28" s="12">
        <v>0.050555555555555465</v>
      </c>
      <c r="F28" s="12">
        <v>0.06949074074074069</v>
      </c>
      <c r="G28" s="12">
        <v>0.1205208333333333</v>
      </c>
      <c r="H28" s="12">
        <v>0.14631944444444445</v>
      </c>
      <c r="I28" s="12">
        <v>0.22660879629629638</v>
      </c>
      <c r="J28" s="12">
        <v>0.257974537037037</v>
      </c>
      <c r="K28" s="12">
        <v>0.2936111111111111</v>
      </c>
      <c r="L28" s="12">
        <v>0.3822569444444444</v>
      </c>
      <c r="M28" s="12">
        <v>0.4188657407407407</v>
      </c>
      <c r="N28" s="12">
        <v>0.45013888888888887</v>
      </c>
      <c r="O28" s="12">
        <v>0.5007523148148147</v>
      </c>
      <c r="P28" s="12">
        <v>0.5525</v>
      </c>
      <c r="Q28" s="12">
        <v>0.6416203703703703</v>
      </c>
      <c r="R28" s="12">
        <v>0.682962962962963</v>
      </c>
      <c r="S28" s="12">
        <v>0.7621180555555556</v>
      </c>
      <c r="T28" s="12">
        <v>0.8221759259259259</v>
      </c>
      <c r="U28" s="15"/>
      <c r="V28" s="15"/>
      <c r="W28" s="15"/>
      <c r="X28" s="15"/>
      <c r="AG28" s="18"/>
      <c r="AH28" s="18"/>
      <c r="AI28" s="18"/>
      <c r="AJ28" s="18"/>
      <c r="AK28" s="18"/>
      <c r="AO28" s="18"/>
      <c r="AP28" s="18"/>
      <c r="AQ28" s="18"/>
    </row>
    <row r="29" spans="1:24" s="14" customFormat="1" ht="15">
      <c r="A29" s="14">
        <v>57</v>
      </c>
      <c r="B29" s="14" t="s">
        <v>142</v>
      </c>
      <c r="C29" s="14" t="s">
        <v>143</v>
      </c>
      <c r="D29" s="14" t="s">
        <v>144</v>
      </c>
      <c r="E29" s="12">
        <v>0.04861111111111105</v>
      </c>
      <c r="F29" s="12">
        <v>0.07138888888888884</v>
      </c>
      <c r="G29" s="12">
        <v>0.1294560185185185</v>
      </c>
      <c r="H29" s="12">
        <v>0.15918981481481476</v>
      </c>
      <c r="I29" s="12">
        <v>0.2525115740740741</v>
      </c>
      <c r="J29" s="12">
        <v>0.29644675925925923</v>
      </c>
      <c r="K29" s="12">
        <v>0.33487268518518515</v>
      </c>
      <c r="L29" s="12">
        <v>0.4150231481481481</v>
      </c>
      <c r="M29" s="12">
        <v>0.4488773148148148</v>
      </c>
      <c r="N29" s="12">
        <v>0.4792361111111111</v>
      </c>
      <c r="O29" s="12">
        <v>0.5271296296296296</v>
      </c>
      <c r="P29" s="12">
        <v>0.5724652777777777</v>
      </c>
      <c r="Q29" s="12">
        <v>0.657662037037037</v>
      </c>
      <c r="R29" s="12">
        <v>0.6918518518518518</v>
      </c>
      <c r="S29" s="12">
        <v>0.7661805555555555</v>
      </c>
      <c r="T29" s="12">
        <v>0.8222453703703704</v>
      </c>
      <c r="U29" s="15"/>
      <c r="V29" s="15"/>
      <c r="W29" s="15"/>
      <c r="X29" s="15"/>
    </row>
    <row r="30" spans="1:58" s="14" customFormat="1" ht="15">
      <c r="A30" s="14">
        <v>90</v>
      </c>
      <c r="B30" s="14" t="s">
        <v>212</v>
      </c>
      <c r="C30" s="14" t="s">
        <v>213</v>
      </c>
      <c r="D30" s="14" t="s">
        <v>214</v>
      </c>
      <c r="E30" s="12">
        <v>0.048530092592592555</v>
      </c>
      <c r="F30" s="12">
        <v>0.0709143518518518</v>
      </c>
      <c r="G30" s="12">
        <v>0.13048611111111108</v>
      </c>
      <c r="H30" s="12">
        <v>0.15915509259259264</v>
      </c>
      <c r="I30" s="12">
        <v>0.25244212962962953</v>
      </c>
      <c r="J30" s="12">
        <v>0.296412037037037</v>
      </c>
      <c r="K30" s="12">
        <v>0.33496527777777774</v>
      </c>
      <c r="L30" s="12">
        <v>0.415</v>
      </c>
      <c r="M30" s="12">
        <v>0.44937499999999997</v>
      </c>
      <c r="N30" s="12">
        <v>0.4791898148148148</v>
      </c>
      <c r="O30" s="12">
        <v>0.5270833333333333</v>
      </c>
      <c r="P30" s="12">
        <v>0.5725347222222221</v>
      </c>
      <c r="Q30" s="12">
        <v>0.6577430555555556</v>
      </c>
      <c r="R30" s="12">
        <v>0.6917245370370371</v>
      </c>
      <c r="S30" s="12">
        <v>0.7665046296296296</v>
      </c>
      <c r="T30" s="12">
        <v>0.8222916666666666</v>
      </c>
      <c r="U30" s="15"/>
      <c r="V30" s="15"/>
      <c r="W30" s="15"/>
      <c r="X30" s="15"/>
      <c r="BC30" s="18"/>
      <c r="BD30" s="18"/>
      <c r="BE30" s="18"/>
      <c r="BF30" s="18"/>
    </row>
    <row r="31" spans="1:24" s="14" customFormat="1" ht="15">
      <c r="A31" s="14">
        <v>14</v>
      </c>
      <c r="B31" s="14" t="s">
        <v>37</v>
      </c>
      <c r="C31" s="14" t="s">
        <v>38</v>
      </c>
      <c r="D31" s="14" t="s">
        <v>5</v>
      </c>
      <c r="E31" s="12">
        <v>0.05799768518518522</v>
      </c>
      <c r="F31" s="12">
        <v>0.08960648148148143</v>
      </c>
      <c r="G31" s="12">
        <v>0.15877314814814802</v>
      </c>
      <c r="H31" s="12">
        <v>0.1919791666666666</v>
      </c>
      <c r="I31" s="12"/>
      <c r="J31" s="12">
        <v>0.345162037037037</v>
      </c>
      <c r="K31" s="12">
        <v>0.3872453703703703</v>
      </c>
      <c r="L31" s="12">
        <v>0.4695949074074074</v>
      </c>
      <c r="M31" s="12">
        <v>0.5092129629629629</v>
      </c>
      <c r="N31" s="12">
        <v>0.5394444444444444</v>
      </c>
      <c r="O31" s="12">
        <v>0.5826157407407406</v>
      </c>
      <c r="P31" s="12">
        <v>0.6167824074074073</v>
      </c>
      <c r="Q31" s="12">
        <v>0.6903125</v>
      </c>
      <c r="R31" s="12">
        <v>0.7163657407407407</v>
      </c>
      <c r="S31" s="12">
        <v>0.7866087962962962</v>
      </c>
      <c r="T31" s="12">
        <v>0.8461458333333334</v>
      </c>
      <c r="U31" s="15"/>
      <c r="V31" s="15"/>
      <c r="W31" s="15"/>
      <c r="X31" s="15"/>
    </row>
    <row r="32" spans="1:24" s="14" customFormat="1" ht="15">
      <c r="A32" s="14">
        <v>16</v>
      </c>
      <c r="B32" s="14" t="s">
        <v>42</v>
      </c>
      <c r="C32" s="14" t="s">
        <v>43</v>
      </c>
      <c r="D32" s="14" t="s">
        <v>44</v>
      </c>
      <c r="E32" s="12">
        <v>0.05471064814814808</v>
      </c>
      <c r="F32" s="12">
        <v>0.07899305555555558</v>
      </c>
      <c r="G32" s="12">
        <v>0.14208333333333334</v>
      </c>
      <c r="H32" s="12">
        <v>0.17123842592592586</v>
      </c>
      <c r="I32" s="12">
        <v>0.25318287037037024</v>
      </c>
      <c r="J32" s="12">
        <v>0.29322916666666665</v>
      </c>
      <c r="K32" s="12">
        <v>0.3308796296296296</v>
      </c>
      <c r="L32" s="12">
        <v>0.4136458333333333</v>
      </c>
      <c r="M32" s="12">
        <v>0.4434490740740741</v>
      </c>
      <c r="N32" s="12">
        <v>0.5097337962962962</v>
      </c>
      <c r="O32" s="12">
        <v>0.5665393518518518</v>
      </c>
      <c r="P32" s="12">
        <v>0.5992708333333333</v>
      </c>
      <c r="Q32" s="12">
        <v>0.6801273148148148</v>
      </c>
      <c r="R32" s="12">
        <v>0.7159375</v>
      </c>
      <c r="S32" s="12">
        <v>0.7889814814814815</v>
      </c>
      <c r="T32" s="12">
        <v>0.8491550925925926</v>
      </c>
      <c r="U32" s="15"/>
      <c r="V32" s="15"/>
      <c r="W32" s="15"/>
      <c r="X32" s="15"/>
    </row>
    <row r="33" spans="1:20" ht="15">
      <c r="A33" s="8">
        <v>48</v>
      </c>
      <c r="B33" s="8" t="s">
        <v>119</v>
      </c>
      <c r="C33" s="8" t="s">
        <v>120</v>
      </c>
      <c r="D33" s="8" t="s">
        <v>44</v>
      </c>
      <c r="E33" s="9">
        <v>0.054745370370370305</v>
      </c>
      <c r="F33" s="9">
        <v>0.07984953703703712</v>
      </c>
      <c r="G33" s="9">
        <v>0.14211805555555557</v>
      </c>
      <c r="H33" s="9">
        <v>0.17120370370370375</v>
      </c>
      <c r="I33" s="9">
        <v>0.2532175925925926</v>
      </c>
      <c r="J33" s="9">
        <v>0.29309027777777774</v>
      </c>
      <c r="K33" s="9">
        <v>0.33251157407407406</v>
      </c>
      <c r="L33" s="9">
        <v>0.4344675925925926</v>
      </c>
      <c r="M33" s="9">
        <v>0.48189814814814813</v>
      </c>
      <c r="N33" s="9">
        <v>0.5098032407407407</v>
      </c>
      <c r="O33" s="9">
        <v>0.5665856481481482</v>
      </c>
      <c r="P33" s="9">
        <v>0.5993402777777778</v>
      </c>
      <c r="Q33" s="9">
        <v>0.6804050925925926</v>
      </c>
      <c r="R33" s="9">
        <v>0.7161458333333333</v>
      </c>
      <c r="S33" s="9">
        <v>0.789050925925926</v>
      </c>
      <c r="T33" s="9">
        <v>0.8492708333333333</v>
      </c>
    </row>
    <row r="34" spans="1:20" ht="15">
      <c r="A34" s="8">
        <v>29</v>
      </c>
      <c r="B34" s="8" t="s">
        <v>77</v>
      </c>
      <c r="C34" s="8" t="s">
        <v>78</v>
      </c>
      <c r="D34" s="8" t="s">
        <v>79</v>
      </c>
      <c r="E34" s="9">
        <v>0.05168981481481483</v>
      </c>
      <c r="F34" s="9">
        <v>0.07917824074074076</v>
      </c>
      <c r="G34" s="9">
        <v>0.1490162037037036</v>
      </c>
      <c r="H34" s="9">
        <v>0.1813541666666667</v>
      </c>
      <c r="I34" s="9">
        <v>0.2852662037037037</v>
      </c>
      <c r="J34" s="9">
        <v>0.3259722222222222</v>
      </c>
      <c r="K34" s="9">
        <v>0.36907407407407405</v>
      </c>
      <c r="L34" s="9">
        <v>0.4456365740740741</v>
      </c>
      <c r="M34" s="9">
        <v>0.49261574074074077</v>
      </c>
      <c r="N34" s="9">
        <v>0.5254166666666666</v>
      </c>
      <c r="O34" s="9">
        <v>0.5749768518518519</v>
      </c>
      <c r="P34" s="9">
        <v>0.608298611111111</v>
      </c>
      <c r="Q34" s="9">
        <v>0.6915162037037037</v>
      </c>
      <c r="R34" s="9">
        <v>0.7275694444444445</v>
      </c>
      <c r="S34" s="9">
        <v>0.2915162037037037</v>
      </c>
      <c r="T34" s="9">
        <v>0.8639699074074074</v>
      </c>
    </row>
    <row r="35" spans="1:20" ht="15">
      <c r="A35" s="8">
        <v>61</v>
      </c>
      <c r="B35" s="8" t="s">
        <v>148</v>
      </c>
      <c r="C35" s="8" t="s">
        <v>152</v>
      </c>
      <c r="D35" s="8" t="s">
        <v>111</v>
      </c>
      <c r="E35" s="9">
        <v>0.05282407407407408</v>
      </c>
      <c r="F35" s="9">
        <v>0.0768981481481481</v>
      </c>
      <c r="G35" s="9">
        <v>0.141886574074074</v>
      </c>
      <c r="H35" s="9">
        <v>0.17839120370370365</v>
      </c>
      <c r="I35" s="9">
        <v>0.27694444444444444</v>
      </c>
      <c r="J35" s="9">
        <v>0.3201851851851852</v>
      </c>
      <c r="K35" s="9">
        <v>0.37077546296296293</v>
      </c>
      <c r="L35" s="9">
        <v>0.4453472222222222</v>
      </c>
      <c r="M35" s="9">
        <v>0.48062499999999997</v>
      </c>
      <c r="N35" s="9">
        <v>0.5174652777777777</v>
      </c>
      <c r="O35" s="9">
        <v>0.5615162037037037</v>
      </c>
      <c r="P35" s="9">
        <v>0.5991898148148147</v>
      </c>
      <c r="Q35" s="9">
        <v>0.6819097222222221</v>
      </c>
      <c r="R35" s="9">
        <v>0.7183101851851852</v>
      </c>
      <c r="S35" s="9">
        <v>0.7947222222222222</v>
      </c>
      <c r="T35" s="9">
        <v>0.8654513888888888</v>
      </c>
    </row>
    <row r="36" spans="1:20" ht="15">
      <c r="A36" s="8">
        <v>80</v>
      </c>
      <c r="B36" s="8" t="s">
        <v>45</v>
      </c>
      <c r="C36" s="8" t="s">
        <v>192</v>
      </c>
      <c r="D36" s="8" t="s">
        <v>193</v>
      </c>
      <c r="E36" s="9">
        <v>0.053298611111111116</v>
      </c>
      <c r="F36" s="9">
        <v>0.07643518518518522</v>
      </c>
      <c r="G36" s="9">
        <v>0.14057870370370373</v>
      </c>
      <c r="H36" s="9">
        <v>0.17305555555555552</v>
      </c>
      <c r="I36" s="9">
        <v>0.27686342592592594</v>
      </c>
      <c r="J36" s="9">
        <v>0.32021990740740736</v>
      </c>
      <c r="K36" s="9">
        <v>0.3708564814814815</v>
      </c>
      <c r="L36" s="9">
        <v>0.4453009259259259</v>
      </c>
      <c r="M36" s="9">
        <v>0.48111111111111104</v>
      </c>
      <c r="N36" s="9">
        <v>0.5175462962962962</v>
      </c>
      <c r="O36" s="9">
        <v>0.5610995370370371</v>
      </c>
      <c r="P36" s="9">
        <v>0.5992361111111111</v>
      </c>
      <c r="Q36" s="9">
        <v>0.6817824074074074</v>
      </c>
      <c r="R36" s="9">
        <v>0.7176388888888889</v>
      </c>
      <c r="S36" s="9">
        <v>0.7948148148148149</v>
      </c>
      <c r="T36" s="9">
        <v>0.865474537037037</v>
      </c>
    </row>
    <row r="37" spans="1:20" ht="15">
      <c r="A37" s="8">
        <v>50</v>
      </c>
      <c r="B37" s="8" t="s">
        <v>124</v>
      </c>
      <c r="C37" s="8" t="s">
        <v>125</v>
      </c>
      <c r="D37" s="8" t="s">
        <v>126</v>
      </c>
      <c r="E37" s="9">
        <v>0.04785879629629619</v>
      </c>
      <c r="F37" s="9">
        <v>0.07054398148148144</v>
      </c>
      <c r="G37" s="9">
        <v>0.13310185185185186</v>
      </c>
      <c r="H37" s="9">
        <v>0.16525462962962967</v>
      </c>
      <c r="I37" s="9">
        <v>0.263275462962963</v>
      </c>
      <c r="J37" s="9">
        <v>0.31327546296296294</v>
      </c>
      <c r="K37" s="9">
        <v>0.3581597222222222</v>
      </c>
      <c r="L37" s="9">
        <v>0.44598379629629625</v>
      </c>
      <c r="M37" s="9">
        <v>0.4876851851851851</v>
      </c>
      <c r="N37" s="9">
        <v>0.5255324074074074</v>
      </c>
      <c r="O37" s="9">
        <v>0.5769444444444445</v>
      </c>
      <c r="P37" s="9">
        <v>0.6183333333333333</v>
      </c>
      <c r="Q37" s="9">
        <v>0.7005092592592592</v>
      </c>
      <c r="R37" s="9">
        <v>0.7368518518518519</v>
      </c>
      <c r="S37" s="9">
        <v>0.8142476851851852</v>
      </c>
      <c r="T37" s="9">
        <v>0.8774189814814815</v>
      </c>
    </row>
    <row r="38" spans="1:20" ht="15">
      <c r="A38" s="8">
        <v>37</v>
      </c>
      <c r="B38" s="8" t="s">
        <v>97</v>
      </c>
      <c r="C38" s="8" t="s">
        <v>98</v>
      </c>
      <c r="D38" s="8" t="s">
        <v>54</v>
      </c>
      <c r="E38" s="9">
        <v>0.057662037037036984</v>
      </c>
      <c r="F38" s="9">
        <v>0.08321759259259254</v>
      </c>
      <c r="G38" s="9">
        <v>0.1496412037037036</v>
      </c>
      <c r="H38" s="9">
        <v>0.18327546296296293</v>
      </c>
      <c r="I38" s="9">
        <v>0.2899652777777777</v>
      </c>
      <c r="J38" s="9">
        <v>0.33296296296296296</v>
      </c>
      <c r="K38" s="9">
        <v>0.37946759259259255</v>
      </c>
      <c r="L38" s="9">
        <v>0.4632291666666667</v>
      </c>
      <c r="M38" s="9">
        <v>0.5033217592592593</v>
      </c>
      <c r="N38" s="9">
        <v>0.5346296296296296</v>
      </c>
      <c r="O38" s="9">
        <v>0.5915162037037036</v>
      </c>
      <c r="P38" s="9">
        <v>0.6381249999999999</v>
      </c>
      <c r="Q38" s="9">
        <v>0.7307638888888889</v>
      </c>
      <c r="R38" s="9">
        <v>0.7649074074074074</v>
      </c>
      <c r="S38" s="9">
        <v>0.8326041666666666</v>
      </c>
      <c r="T38" s="9">
        <v>0.8936111111111111</v>
      </c>
    </row>
    <row r="39" spans="1:20" ht="15">
      <c r="A39" s="8">
        <v>75</v>
      </c>
      <c r="B39" s="8" t="s">
        <v>39</v>
      </c>
      <c r="C39" s="8" t="s">
        <v>182</v>
      </c>
      <c r="D39" s="8" t="s">
        <v>59</v>
      </c>
      <c r="E39" s="9">
        <v>0.05321759259259262</v>
      </c>
      <c r="F39" s="9">
        <v>0.07701388888888894</v>
      </c>
      <c r="G39" s="9">
        <v>0.14042824074074067</v>
      </c>
      <c r="H39" s="9">
        <v>0.17134259259259266</v>
      </c>
      <c r="I39" s="9">
        <v>0.268599537037037</v>
      </c>
      <c r="J39" s="9">
        <v>0.311724537037037</v>
      </c>
      <c r="K39" s="9">
        <v>0.3662962962962963</v>
      </c>
      <c r="L39" s="9">
        <v>0.44638888888888884</v>
      </c>
      <c r="M39" s="9">
        <v>0.48747685185185186</v>
      </c>
      <c r="N39" s="9">
        <v>0.524224537037037</v>
      </c>
      <c r="O39" s="9">
        <v>0.5780208333333333</v>
      </c>
      <c r="P39" s="9">
        <v>0.6228819444444444</v>
      </c>
      <c r="Q39" s="9">
        <v>0.7251851851851852</v>
      </c>
      <c r="R39" s="9">
        <v>0.7647106481481482</v>
      </c>
      <c r="S39" s="9">
        <v>0.8400810185185185</v>
      </c>
      <c r="T39" s="9">
        <v>0.8953935185185184</v>
      </c>
    </row>
    <row r="40" spans="1:20" ht="15">
      <c r="A40" s="8">
        <v>34</v>
      </c>
      <c r="B40" s="8" t="s">
        <v>87</v>
      </c>
      <c r="C40" s="8" t="s">
        <v>88</v>
      </c>
      <c r="D40" s="8" t="s">
        <v>89</v>
      </c>
      <c r="E40" s="9">
        <v>0.04575231481481479</v>
      </c>
      <c r="F40" s="9">
        <v>0.0656134259259259</v>
      </c>
      <c r="G40" s="9">
        <v>0.11995370370370373</v>
      </c>
      <c r="H40" s="9">
        <v>0.14792824074074074</v>
      </c>
      <c r="I40" s="9">
        <v>0.2528125</v>
      </c>
      <c r="J40" s="9">
        <v>0.2925</v>
      </c>
      <c r="K40" s="9">
        <v>0.33303240740740736</v>
      </c>
      <c r="L40" s="9">
        <v>0.4349537037037037</v>
      </c>
      <c r="M40" s="9">
        <v>0.4691087962962963</v>
      </c>
      <c r="N40" s="9">
        <v>0.5101273148148148</v>
      </c>
      <c r="O40" s="9">
        <v>0.5653703703703703</v>
      </c>
      <c r="P40" s="9">
        <v>0.6022800925925926</v>
      </c>
      <c r="Q40" s="9">
        <v>0.7017824074074074</v>
      </c>
      <c r="R40" s="9">
        <v>0.7461342592592592</v>
      </c>
      <c r="S40" s="9">
        <v>0.8327199074074074</v>
      </c>
      <c r="T40" s="9">
        <v>0.905625</v>
      </c>
    </row>
    <row r="41" spans="1:20" ht="15">
      <c r="A41" s="8">
        <v>97</v>
      </c>
      <c r="B41" s="8" t="s">
        <v>9</v>
      </c>
      <c r="C41" s="8" t="s">
        <v>225</v>
      </c>
      <c r="D41" s="8" t="s">
        <v>226</v>
      </c>
      <c r="E41" s="9">
        <v>0.05339120370370365</v>
      </c>
      <c r="F41" s="9">
        <v>0.08701388888888884</v>
      </c>
      <c r="G41" s="9">
        <v>0.15579861111111115</v>
      </c>
      <c r="H41" s="9">
        <v>0.19391203703703697</v>
      </c>
      <c r="I41" s="9"/>
      <c r="J41" s="9">
        <v>0.35032407407407407</v>
      </c>
      <c r="K41" s="9">
        <v>0.3882175925925926</v>
      </c>
      <c r="L41" s="9">
        <v>0.46783564814814815</v>
      </c>
      <c r="M41" s="9">
        <v>0.5123148148148148</v>
      </c>
      <c r="N41" s="9">
        <v>0.556712962962963</v>
      </c>
      <c r="O41" s="9">
        <v>0.607199074074074</v>
      </c>
      <c r="P41" s="9">
        <v>0.6473726851851851</v>
      </c>
      <c r="Q41" s="9">
        <v>0.727037037037037</v>
      </c>
      <c r="R41" s="9">
        <v>0.7624537037037037</v>
      </c>
      <c r="S41" s="9">
        <v>0.8477314814814815</v>
      </c>
      <c r="T41" s="9">
        <v>0.9251967592592593</v>
      </c>
    </row>
    <row r="42" spans="1:20" ht="15">
      <c r="A42" s="8">
        <v>70</v>
      </c>
      <c r="B42" s="8" t="s">
        <v>133</v>
      </c>
      <c r="C42" s="8" t="s">
        <v>171</v>
      </c>
      <c r="D42" s="8" t="s">
        <v>54</v>
      </c>
      <c r="E42" s="9">
        <v>0.05761574074074072</v>
      </c>
      <c r="F42" s="9">
        <v>0.08295138888888887</v>
      </c>
      <c r="G42" s="9">
        <v>0.14959490740740733</v>
      </c>
      <c r="H42" s="9">
        <v>0.1831828703703703</v>
      </c>
      <c r="I42" s="9">
        <v>0.28991898148148143</v>
      </c>
      <c r="J42" s="9">
        <v>0.3329050925925926</v>
      </c>
      <c r="K42" s="9">
        <v>0.37968749999999996</v>
      </c>
      <c r="L42" s="9">
        <v>0.46327546296296296</v>
      </c>
      <c r="M42" s="9">
        <v>0.5032523148148148</v>
      </c>
      <c r="N42" s="9">
        <v>0.5346296296296296</v>
      </c>
      <c r="O42" s="9">
        <v>0.5915856481481481</v>
      </c>
      <c r="P42" s="9">
        <v>0.6378472222222222</v>
      </c>
      <c r="Q42" s="9">
        <v>0.7326273148148148</v>
      </c>
      <c r="R42" s="9">
        <v>0.7721527777777777</v>
      </c>
      <c r="S42" s="9">
        <v>0.8566782407407407</v>
      </c>
      <c r="T42" s="9">
        <v>0.9270486111111111</v>
      </c>
    </row>
    <row r="43" spans="1:20" ht="15">
      <c r="A43" s="8">
        <v>82</v>
      </c>
      <c r="B43" s="8" t="s">
        <v>195</v>
      </c>
      <c r="C43" s="8" t="s">
        <v>196</v>
      </c>
      <c r="D43" s="8" t="s">
        <v>197</v>
      </c>
      <c r="E43" s="9">
        <v>0.052430555555555536</v>
      </c>
      <c r="F43" s="9">
        <v>0.07586805555555554</v>
      </c>
      <c r="G43" s="9">
        <v>0.1409027777777777</v>
      </c>
      <c r="H43" s="9">
        <v>0.1739236111111111</v>
      </c>
      <c r="I43" s="9">
        <v>0.28039351851851846</v>
      </c>
      <c r="J43" s="9">
        <v>0.3252777777777778</v>
      </c>
      <c r="K43" s="9">
        <v>0.3710532407407407</v>
      </c>
      <c r="L43" s="9">
        <v>0.4576388888888889</v>
      </c>
      <c r="M43" s="9">
        <v>0.5006712962962963</v>
      </c>
      <c r="N43" s="9">
        <v>0.5346759259259259</v>
      </c>
      <c r="O43" s="9">
        <v>0.5916319444444444</v>
      </c>
      <c r="P43" s="9">
        <v>0.6380902777777777</v>
      </c>
      <c r="Q43" s="9">
        <v>0.7306365740740741</v>
      </c>
      <c r="R43" s="9">
        <v>0.7698263888888889</v>
      </c>
      <c r="S43" s="9">
        <v>0.8567824074074074</v>
      </c>
      <c r="T43" s="9">
        <v>0.9270717592592592</v>
      </c>
    </row>
    <row r="44" spans="1:20" ht="15">
      <c r="A44" s="8">
        <v>53</v>
      </c>
      <c r="B44" s="8" t="s">
        <v>133</v>
      </c>
      <c r="C44" s="8" t="s">
        <v>134</v>
      </c>
      <c r="D44" s="8" t="s">
        <v>54</v>
      </c>
      <c r="E44" s="9">
        <v>0.050879629629629664</v>
      </c>
      <c r="F44" s="9">
        <v>0.07620370370370366</v>
      </c>
      <c r="G44" s="9">
        <v>0.14052083333333332</v>
      </c>
      <c r="H44" s="9">
        <v>0.17224537037037035</v>
      </c>
      <c r="I44" s="9">
        <v>0.2804282407407407</v>
      </c>
      <c r="J44" s="9">
        <v>0.32524305555555555</v>
      </c>
      <c r="K44" s="9">
        <v>0.3711689814814815</v>
      </c>
      <c r="L44" s="9">
        <v>0.4575578703703703</v>
      </c>
      <c r="M44" s="9">
        <v>0.5005208333333333</v>
      </c>
      <c r="N44" s="9">
        <v>0.5347337962962962</v>
      </c>
      <c r="O44" s="9">
        <v>0.5914467592592592</v>
      </c>
      <c r="P44" s="9">
        <v>0.637962962962963</v>
      </c>
      <c r="Q44" s="9">
        <v>0.7305324074074073</v>
      </c>
      <c r="R44" s="9">
        <v>0.7697800925925926</v>
      </c>
      <c r="S44" s="9">
        <v>0.8565856481481482</v>
      </c>
      <c r="T44" s="9">
        <v>0.9271180555555556</v>
      </c>
    </row>
    <row r="45" spans="1:20" ht="15">
      <c r="A45" s="8">
        <v>52</v>
      </c>
      <c r="B45" s="8" t="s">
        <v>130</v>
      </c>
      <c r="C45" s="8" t="s">
        <v>131</v>
      </c>
      <c r="D45" s="8" t="s">
        <v>132</v>
      </c>
      <c r="E45" s="9">
        <v>0.05554398148148143</v>
      </c>
      <c r="F45" s="9">
        <v>0.07920138888888884</v>
      </c>
      <c r="G45" s="9">
        <v>0.14296296296296296</v>
      </c>
      <c r="H45" s="9">
        <v>0.1745833333333333</v>
      </c>
      <c r="I45" s="9">
        <v>0.2854050925925925</v>
      </c>
      <c r="J45" s="9">
        <v>0.32612268518518517</v>
      </c>
      <c r="K45" s="9">
        <v>0.3690162037037037</v>
      </c>
      <c r="L45" s="9">
        <v>0.456574074074074</v>
      </c>
      <c r="M45" s="9">
        <v>0.5023032407407407</v>
      </c>
      <c r="N45" s="9">
        <v>0.5344675925925926</v>
      </c>
      <c r="O45" s="9">
        <v>0.5948032407407406</v>
      </c>
      <c r="P45" s="9">
        <v>0.6443749999999999</v>
      </c>
      <c r="Q45" s="9">
        <v>0.7306828703703703</v>
      </c>
      <c r="R45" s="9">
        <v>0.7739236111111111</v>
      </c>
      <c r="S45" s="9">
        <v>0.8587384259259259</v>
      </c>
      <c r="T45" s="9">
        <v>0.9320138888888889</v>
      </c>
    </row>
    <row r="46" spans="1:20" ht="15">
      <c r="A46" s="8">
        <v>5</v>
      </c>
      <c r="B46" s="8" t="s">
        <v>15</v>
      </c>
      <c r="C46" s="8" t="s">
        <v>16</v>
      </c>
      <c r="D46" s="8" t="s">
        <v>17</v>
      </c>
      <c r="E46" s="9">
        <v>0.055636574074074074</v>
      </c>
      <c r="F46" s="9">
        <v>0.07925925925925925</v>
      </c>
      <c r="G46" s="9">
        <v>0.14263888888888887</v>
      </c>
      <c r="H46" s="9">
        <v>0.1746643518518518</v>
      </c>
      <c r="I46" s="9">
        <v>0.2853703703703703</v>
      </c>
      <c r="J46" s="9">
        <v>0.3260648148148148</v>
      </c>
      <c r="K46" s="9">
        <v>0.36898148148148147</v>
      </c>
      <c r="L46" s="9">
        <v>0.45660879629629625</v>
      </c>
      <c r="M46" s="9">
        <v>0.5021643518518518</v>
      </c>
      <c r="N46" s="9">
        <v>0.5345138888888888</v>
      </c>
      <c r="O46" s="9">
        <v>0.5949074074074074</v>
      </c>
      <c r="P46" s="9">
        <v>0.6444328703703703</v>
      </c>
      <c r="Q46" s="9">
        <v>0.7324305555555555</v>
      </c>
      <c r="R46" s="9">
        <v>0.7741782407407407</v>
      </c>
      <c r="S46" s="9">
        <v>0.8584837962962963</v>
      </c>
      <c r="T46" s="9">
        <v>0.9321064814814815</v>
      </c>
    </row>
    <row r="47" spans="1:20" ht="15">
      <c r="A47" s="8">
        <v>8</v>
      </c>
      <c r="B47" s="8" t="s">
        <v>21</v>
      </c>
      <c r="C47" s="8" t="s">
        <v>22</v>
      </c>
      <c r="D47" s="8" t="s">
        <v>23</v>
      </c>
      <c r="E47" s="9">
        <v>0.050706018518518525</v>
      </c>
      <c r="F47" s="9">
        <v>0.07232638888888887</v>
      </c>
      <c r="G47" s="9">
        <v>0.1367476851851851</v>
      </c>
      <c r="H47" s="9"/>
      <c r="I47" s="9">
        <v>0.2629976851851852</v>
      </c>
      <c r="J47" s="9">
        <v>0.3118171296296296</v>
      </c>
      <c r="K47" s="9">
        <v>0.3568171296296296</v>
      </c>
      <c r="L47" s="9">
        <v>0.44664351851851847</v>
      </c>
      <c r="M47" s="9">
        <v>0.4905787037037037</v>
      </c>
      <c r="N47" s="9">
        <v>0.5224537037037037</v>
      </c>
      <c r="O47" s="9">
        <v>0.587962962962963</v>
      </c>
      <c r="P47" s="9">
        <v>0.6365277777777778</v>
      </c>
      <c r="Q47" s="9">
        <v>0.7284143518518518</v>
      </c>
      <c r="R47" s="9">
        <v>0.7694907407407408</v>
      </c>
      <c r="S47" s="9">
        <v>0.8506018518518519</v>
      </c>
      <c r="T47" s="9">
        <v>0.9333680555555555</v>
      </c>
    </row>
    <row r="48" spans="1:20" ht="15">
      <c r="A48" s="8">
        <v>88</v>
      </c>
      <c r="B48" s="8" t="s">
        <v>208</v>
      </c>
      <c r="C48" s="8" t="s">
        <v>209</v>
      </c>
      <c r="D48" s="8" t="s">
        <v>47</v>
      </c>
      <c r="E48" s="9">
        <v>0.04734953703703704</v>
      </c>
      <c r="F48" s="9">
        <v>0.06850694444444438</v>
      </c>
      <c r="G48" s="9">
        <v>0.12993055555555555</v>
      </c>
      <c r="H48" s="9">
        <v>0.16521990740740733</v>
      </c>
      <c r="I48" s="9">
        <v>0.2643518518518517</v>
      </c>
      <c r="J48" s="9">
        <v>0.3131134259259259</v>
      </c>
      <c r="K48" s="9">
        <v>0.3580439814814815</v>
      </c>
      <c r="L48" s="9">
        <v>0.4458912037037037</v>
      </c>
      <c r="M48" s="9">
        <v>0.48755787037037035</v>
      </c>
      <c r="N48" s="9">
        <v>0.5254861111111111</v>
      </c>
      <c r="O48" s="9">
        <v>0.5769097222222221</v>
      </c>
      <c r="P48" s="9">
        <v>0.6278935185185185</v>
      </c>
      <c r="Q48" s="9">
        <v>0.7204398148148148</v>
      </c>
      <c r="R48" s="9">
        <v>0.770625</v>
      </c>
      <c r="S48" s="9">
        <v>0.8615625</v>
      </c>
      <c r="T48" s="9">
        <v>0.939837962962963</v>
      </c>
    </row>
    <row r="49" spans="1:20" ht="15">
      <c r="A49" s="8">
        <v>64</v>
      </c>
      <c r="B49" s="8" t="s">
        <v>71</v>
      </c>
      <c r="C49" s="8" t="s">
        <v>158</v>
      </c>
      <c r="D49" s="8" t="s">
        <v>59</v>
      </c>
      <c r="E49" s="9">
        <v>0.053321759259259305</v>
      </c>
      <c r="F49" s="9">
        <v>0.07900462962962962</v>
      </c>
      <c r="G49" s="9">
        <v>0.1473726851851852</v>
      </c>
      <c r="H49" s="9">
        <v>0.17833333333333323</v>
      </c>
      <c r="I49" s="9">
        <v>0.27396990740740745</v>
      </c>
      <c r="J49" s="9">
        <v>0.3177893518518518</v>
      </c>
      <c r="K49" s="9">
        <v>0.3663888888888889</v>
      </c>
      <c r="L49" s="9">
        <v>0.4464699074074074</v>
      </c>
      <c r="M49" s="9">
        <v>0.4873263888888889</v>
      </c>
      <c r="N49" s="9">
        <v>0.5242939814814814</v>
      </c>
      <c r="O49" s="9">
        <v>0.5781481481481481</v>
      </c>
      <c r="P49" s="9">
        <v>0.6230902777777778</v>
      </c>
      <c r="Q49" s="9">
        <v>0.7253935185185185</v>
      </c>
      <c r="R49" s="9">
        <v>0.7648032407407407</v>
      </c>
      <c r="S49" s="9">
        <v>0.8561574074074074</v>
      </c>
      <c r="T49" s="9">
        <v>0.9408680555555555</v>
      </c>
    </row>
    <row r="50" spans="1:20" ht="15">
      <c r="A50" s="8">
        <v>60</v>
      </c>
      <c r="B50" s="8" t="s">
        <v>18</v>
      </c>
      <c r="C50" s="8" t="s">
        <v>151</v>
      </c>
      <c r="D50" s="8" t="s">
        <v>20</v>
      </c>
      <c r="E50" s="9">
        <v>0.05060185185185184</v>
      </c>
      <c r="F50" s="9">
        <v>0.07488425925925923</v>
      </c>
      <c r="G50" s="9">
        <v>0.13664351851851853</v>
      </c>
      <c r="H50" s="9">
        <v>0.17062500000000003</v>
      </c>
      <c r="I50" s="9">
        <v>0.27413194444444444</v>
      </c>
      <c r="J50" s="9">
        <v>0.3153009259259259</v>
      </c>
      <c r="K50" s="9">
        <v>0.3591550925925926</v>
      </c>
      <c r="L50" s="9">
        <v>0.44704861111111105</v>
      </c>
      <c r="M50" s="9">
        <v>0.48537037037037034</v>
      </c>
      <c r="N50" s="9">
        <v>0.5206944444444445</v>
      </c>
      <c r="O50" s="9">
        <v>0.5797916666666667</v>
      </c>
      <c r="P50" s="9">
        <v>0.6290856481481482</v>
      </c>
      <c r="Q50" s="9">
        <v>0.716724537037037</v>
      </c>
      <c r="R50" s="9">
        <v>0.7630555555555556</v>
      </c>
      <c r="S50" s="9">
        <v>0.8569560185185185</v>
      </c>
      <c r="T50" s="9">
        <v>0.9431828703703704</v>
      </c>
    </row>
    <row r="51" spans="1:20" ht="15">
      <c r="A51" s="8">
        <v>99</v>
      </c>
      <c r="B51" s="8" t="s">
        <v>37</v>
      </c>
      <c r="C51" s="8" t="s">
        <v>228</v>
      </c>
      <c r="D51" s="8" t="s">
        <v>47</v>
      </c>
      <c r="E51" s="9">
        <v>0.05656249999999996</v>
      </c>
      <c r="F51" s="9">
        <v>0.08642361111111119</v>
      </c>
      <c r="G51" s="9">
        <v>0.1586805555555556</v>
      </c>
      <c r="H51" s="9">
        <v>0.19311342592592584</v>
      </c>
      <c r="I51" s="9"/>
      <c r="J51" s="9">
        <v>0.34300925925925924</v>
      </c>
      <c r="K51" s="9">
        <v>0.38743055555555556</v>
      </c>
      <c r="L51" s="9">
        <v>0.4824884259259259</v>
      </c>
      <c r="M51" s="9">
        <v>0.5221180555555556</v>
      </c>
      <c r="N51" s="9">
        <v>0.5570949074074074</v>
      </c>
      <c r="O51" s="9">
        <v>0.6141550925925925</v>
      </c>
      <c r="P51" s="9">
        <v>0.6622337962962963</v>
      </c>
      <c r="Q51" s="9">
        <v>0.7507870370370371</v>
      </c>
      <c r="R51" s="9">
        <v>0.7964467592592592</v>
      </c>
      <c r="S51" s="9">
        <v>0.8888310185185184</v>
      </c>
      <c r="T51" s="9">
        <v>0.9702893518518518</v>
      </c>
    </row>
    <row r="52" spans="1:20" ht="15">
      <c r="A52" s="8">
        <v>30</v>
      </c>
      <c r="B52" s="8" t="s">
        <v>80</v>
      </c>
      <c r="C52" s="8" t="s">
        <v>81</v>
      </c>
      <c r="D52" s="8" t="s">
        <v>47</v>
      </c>
      <c r="E52" s="9">
        <v>0.057372685185185235</v>
      </c>
      <c r="F52" s="9">
        <v>0.08665509259259252</v>
      </c>
      <c r="G52" s="9">
        <v>0.15626157407407404</v>
      </c>
      <c r="H52" s="9">
        <v>0.19245370370370363</v>
      </c>
      <c r="I52" s="9"/>
      <c r="J52" s="9">
        <v>0.34277777777777774</v>
      </c>
      <c r="K52" s="9">
        <v>0.38718749999999996</v>
      </c>
      <c r="L52" s="9">
        <v>0.4827893518518518</v>
      </c>
      <c r="M52" s="9">
        <v>0.5219675925925926</v>
      </c>
      <c r="N52" s="9">
        <v>0.557037037037037</v>
      </c>
      <c r="O52" s="9">
        <v>0.6162152777777777</v>
      </c>
      <c r="P52" s="9">
        <v>0.6624421296296297</v>
      </c>
      <c r="Q52" s="9">
        <v>0.7526967592592593</v>
      </c>
      <c r="R52" s="9">
        <v>0.7972453703703704</v>
      </c>
      <c r="S52" s="9">
        <v>0.889525462962963</v>
      </c>
      <c r="T52" s="9">
        <v>0.9704050925925926</v>
      </c>
    </row>
    <row r="53" spans="1:20" ht="15">
      <c r="A53" s="8">
        <v>94</v>
      </c>
      <c r="B53" s="8" t="s">
        <v>219</v>
      </c>
      <c r="C53" s="8" t="s">
        <v>220</v>
      </c>
      <c r="D53" s="8" t="s">
        <v>47</v>
      </c>
      <c r="E53" s="9">
        <v>0.05758101851851849</v>
      </c>
      <c r="F53" s="9">
        <v>0.08731481481481473</v>
      </c>
      <c r="G53" s="9">
        <v>0.158900462962963</v>
      </c>
      <c r="H53" s="9">
        <v>0.19335648148148143</v>
      </c>
      <c r="I53" s="9"/>
      <c r="J53" s="9">
        <v>0.3432523148148148</v>
      </c>
      <c r="K53" s="9">
        <v>0.38737268518518514</v>
      </c>
      <c r="L53" s="9">
        <v>0.48233796296296294</v>
      </c>
      <c r="M53" s="9">
        <v>0.5222916666666666</v>
      </c>
      <c r="N53" s="9">
        <v>0.5571527777777778</v>
      </c>
      <c r="O53" s="9">
        <v>0.616099537037037</v>
      </c>
      <c r="P53" s="9">
        <v>0.6625578703703703</v>
      </c>
      <c r="Q53" s="9">
        <v>0.752962962962963</v>
      </c>
      <c r="R53" s="9">
        <v>0.797037037037037</v>
      </c>
      <c r="S53" s="9">
        <v>0.8899074074074074</v>
      </c>
      <c r="T53" s="9">
        <v>0.9705439814814815</v>
      </c>
    </row>
    <row r="54" spans="1:20" ht="15">
      <c r="A54" s="8">
        <v>85</v>
      </c>
      <c r="B54" s="8" t="s">
        <v>200</v>
      </c>
      <c r="C54" s="8" t="s">
        <v>201</v>
      </c>
      <c r="D54" s="8" t="s">
        <v>202</v>
      </c>
      <c r="E54" s="9">
        <v>0.0577199074074074</v>
      </c>
      <c r="F54" s="9">
        <v>0.08873842592592585</v>
      </c>
      <c r="G54" s="9">
        <v>0.15913194444444434</v>
      </c>
      <c r="H54" s="9">
        <v>0.19688657407407406</v>
      </c>
      <c r="I54" s="9"/>
      <c r="J54" s="9">
        <v>0.35679398148148145</v>
      </c>
      <c r="K54" s="9">
        <v>0.4096759259259259</v>
      </c>
      <c r="L54" s="9">
        <v>0.507199074074074</v>
      </c>
      <c r="M54" s="9">
        <v>0.5576967592592592</v>
      </c>
      <c r="N54" s="9">
        <v>0.5879050925925926</v>
      </c>
      <c r="O54" s="9">
        <v>0.648287037037037</v>
      </c>
      <c r="P54" s="9">
        <v>0.6969444444444444</v>
      </c>
      <c r="Q54" s="9">
        <v>0.7882754629629629</v>
      </c>
      <c r="R54" s="9">
        <v>0.833738425925926</v>
      </c>
      <c r="S54" s="9">
        <v>0.9195486111111111</v>
      </c>
      <c r="T54" s="9">
        <v>0.9890393518518519</v>
      </c>
    </row>
    <row r="55" spans="1:20" ht="15">
      <c r="A55" s="8">
        <v>65</v>
      </c>
      <c r="B55" s="8" t="s">
        <v>159</v>
      </c>
      <c r="C55" s="8" t="s">
        <v>160</v>
      </c>
      <c r="D55" s="8" t="s">
        <v>161</v>
      </c>
      <c r="E55" s="9">
        <v>0.05600694444444443</v>
      </c>
      <c r="F55" s="9">
        <v>0.0789467592592592</v>
      </c>
      <c r="G55" s="9">
        <v>0.1432175925925926</v>
      </c>
      <c r="H55" s="9">
        <v>0.17585648148148136</v>
      </c>
      <c r="I55" s="9">
        <v>0.2807291666666666</v>
      </c>
      <c r="J55" s="9">
        <v>0.32666666666666666</v>
      </c>
      <c r="K55" s="9">
        <v>0.3747337962962963</v>
      </c>
      <c r="L55" s="9">
        <v>0.48255787037037035</v>
      </c>
      <c r="M55" s="9">
        <v>0.5214467592592592</v>
      </c>
      <c r="N55" s="9">
        <v>0.5582407407407407</v>
      </c>
      <c r="O55" s="9">
        <v>0.6458333333333333</v>
      </c>
      <c r="P55" s="9">
        <v>0.7091319444444444</v>
      </c>
      <c r="Q55" s="9">
        <v>0.8177314814814814</v>
      </c>
      <c r="R55" s="9">
        <v>0.8680324074074074</v>
      </c>
      <c r="S55" s="9"/>
      <c r="T55" s="11">
        <v>1.079224537037037</v>
      </c>
    </row>
    <row r="56" spans="1:20" ht="15">
      <c r="A56" s="8">
        <v>100</v>
      </c>
      <c r="B56" s="8" t="s">
        <v>180</v>
      </c>
      <c r="C56" s="8" t="s">
        <v>181</v>
      </c>
      <c r="D56" s="8" t="s">
        <v>93</v>
      </c>
      <c r="E56" s="9">
        <v>0.0636458333333334</v>
      </c>
      <c r="F56" s="9">
        <v>0.10077546296296291</v>
      </c>
      <c r="G56" s="9">
        <v>0.1755092592592592</v>
      </c>
      <c r="H56" s="9">
        <v>0.21480324074074075</v>
      </c>
      <c r="I56" s="9"/>
      <c r="J56" s="9"/>
      <c r="K56" s="9">
        <v>0.42353009259259256</v>
      </c>
      <c r="L56" s="9">
        <v>0.531099537037037</v>
      </c>
      <c r="M56" s="9">
        <v>0.5733217592592592</v>
      </c>
      <c r="N56" s="9">
        <v>0.6043518518518518</v>
      </c>
      <c r="O56" s="9">
        <v>0.6637152777777777</v>
      </c>
      <c r="P56" s="9">
        <v>0.7114699074074073</v>
      </c>
      <c r="Q56" s="9">
        <v>0.8177893518518519</v>
      </c>
      <c r="R56" s="9">
        <v>0.8680902777777777</v>
      </c>
      <c r="S56" s="9"/>
      <c r="T56" s="11">
        <v>1.079224537037037</v>
      </c>
    </row>
    <row r="57" spans="1:17" ht="15">
      <c r="A57" s="14">
        <v>71</v>
      </c>
      <c r="B57" s="14" t="s">
        <v>172</v>
      </c>
      <c r="C57" s="14" t="s">
        <v>173</v>
      </c>
      <c r="D57" s="14" t="s">
        <v>83</v>
      </c>
      <c r="E57" s="12">
        <v>0.04278935185185184</v>
      </c>
      <c r="F57" s="12">
        <v>0.06149305555555551</v>
      </c>
      <c r="G57" s="12">
        <v>0.10711805555555554</v>
      </c>
      <c r="H57" s="12">
        <v>0.1293749999999999</v>
      </c>
      <c r="I57" s="12">
        <v>0.1915162037037037</v>
      </c>
      <c r="J57" s="12">
        <v>0.21868055555555554</v>
      </c>
      <c r="K57" s="12">
        <v>0.25107638888888884</v>
      </c>
      <c r="L57" s="12"/>
      <c r="M57" s="12"/>
      <c r="N57" s="12"/>
      <c r="O57" s="12"/>
      <c r="P57" s="12"/>
      <c r="Q57" s="15"/>
    </row>
    <row r="58" spans="1:17" ht="15">
      <c r="A58" s="14">
        <v>76</v>
      </c>
      <c r="B58" s="14" t="s">
        <v>183</v>
      </c>
      <c r="C58" s="14" t="s">
        <v>184</v>
      </c>
      <c r="D58" s="14" t="s">
        <v>185</v>
      </c>
      <c r="E58" s="12">
        <v>0.04423611111111103</v>
      </c>
      <c r="F58" s="12">
        <v>0.06333333333333335</v>
      </c>
      <c r="G58" s="12">
        <v>0.11761574074074077</v>
      </c>
      <c r="H58" s="12">
        <v>0.14641203703703698</v>
      </c>
      <c r="I58" s="12">
        <v>0.2496759259259259</v>
      </c>
      <c r="J58" s="12">
        <v>0.2967708333333333</v>
      </c>
      <c r="K58" s="12"/>
      <c r="L58" s="12"/>
      <c r="M58" s="12"/>
      <c r="N58" s="12"/>
      <c r="O58" s="12"/>
      <c r="P58" s="12"/>
      <c r="Q58" s="15"/>
    </row>
    <row r="59" spans="1:16" ht="15">
      <c r="A59" s="8">
        <v>31</v>
      </c>
      <c r="B59" s="8" t="s">
        <v>48</v>
      </c>
      <c r="C59" s="8" t="s">
        <v>82</v>
      </c>
      <c r="D59" s="8" t="s">
        <v>83</v>
      </c>
      <c r="E59" s="12">
        <v>0.0442824074074073</v>
      </c>
      <c r="F59" s="12">
        <v>0.06488425925925934</v>
      </c>
      <c r="G59" s="12">
        <v>0.11892361111111105</v>
      </c>
      <c r="H59" s="12">
        <v>0.14618055555555554</v>
      </c>
      <c r="I59" s="12">
        <v>0.22466435185185185</v>
      </c>
      <c r="J59" s="12">
        <v>0.2572106481481481</v>
      </c>
      <c r="K59" s="12">
        <v>0.29562499999999997</v>
      </c>
      <c r="L59" s="12">
        <v>0.3739004629629629</v>
      </c>
      <c r="M59" s="12">
        <v>0.40125</v>
      </c>
      <c r="N59" s="12">
        <v>0.42765046296296294</v>
      </c>
      <c r="O59" s="12">
        <v>0.4784259259259259</v>
      </c>
      <c r="P59" s="12">
        <v>0.5218634259259259</v>
      </c>
    </row>
    <row r="60" spans="1:21" ht="15">
      <c r="A60" s="14">
        <v>56</v>
      </c>
      <c r="B60" s="14" t="s">
        <v>139</v>
      </c>
      <c r="C60" s="14" t="s">
        <v>140</v>
      </c>
      <c r="D60" s="14" t="s">
        <v>141</v>
      </c>
      <c r="E60" s="12">
        <v>0.04586805555555551</v>
      </c>
      <c r="F60" s="12">
        <v>0.06596064814814806</v>
      </c>
      <c r="G60" s="12">
        <v>0.1218055555555555</v>
      </c>
      <c r="H60" s="12">
        <v>0.15157407407407408</v>
      </c>
      <c r="I60" s="12">
        <v>0.2495601851851852</v>
      </c>
      <c r="J60" s="12">
        <v>0.28949074074074077</v>
      </c>
      <c r="K60" s="12"/>
      <c r="L60" s="12"/>
      <c r="M60" s="12"/>
      <c r="N60" s="12"/>
      <c r="O60" s="12"/>
      <c r="P60" s="12"/>
      <c r="Q60" s="15"/>
      <c r="U60" s="9"/>
    </row>
    <row r="61" spans="1:17" ht="15">
      <c r="A61" s="14">
        <v>13</v>
      </c>
      <c r="B61" s="14" t="s">
        <v>35</v>
      </c>
      <c r="C61" s="14" t="s">
        <v>36</v>
      </c>
      <c r="D61" s="14" t="s">
        <v>20</v>
      </c>
      <c r="E61" s="12">
        <v>0.04744212962962968</v>
      </c>
      <c r="F61" s="12">
        <v>0.06702546296296297</v>
      </c>
      <c r="G61" s="12">
        <v>0.12391203703703701</v>
      </c>
      <c r="H61" s="12">
        <v>0.15140046296296283</v>
      </c>
      <c r="I61" s="12">
        <v>0.23521990740740728</v>
      </c>
      <c r="J61" s="12">
        <v>0.26989583333333333</v>
      </c>
      <c r="K61" s="12">
        <v>0.30545138888888884</v>
      </c>
      <c r="L61" s="12">
        <v>0.38782407407407404</v>
      </c>
      <c r="M61" s="12">
        <v>0.4328240740740741</v>
      </c>
      <c r="N61" s="12"/>
      <c r="O61" s="12"/>
      <c r="P61" s="12"/>
      <c r="Q61" s="15"/>
    </row>
    <row r="62" spans="1:54" ht="15">
      <c r="A62" s="8">
        <v>26</v>
      </c>
      <c r="B62" s="8" t="s">
        <v>69</v>
      </c>
      <c r="C62" s="8" t="s">
        <v>70</v>
      </c>
      <c r="D62" s="8" t="s">
        <v>20</v>
      </c>
      <c r="E62" s="12">
        <v>0.047395833333333304</v>
      </c>
      <c r="F62" s="12">
        <v>0.06745370370370363</v>
      </c>
      <c r="G62" s="12">
        <v>0.1237731481481481</v>
      </c>
      <c r="H62" s="12">
        <v>0.15262731481481484</v>
      </c>
      <c r="I62" s="12">
        <v>0.2399189814814815</v>
      </c>
      <c r="J62" s="12">
        <v>0.27195601851851847</v>
      </c>
      <c r="K62" s="12">
        <v>0.3157175925925926</v>
      </c>
      <c r="L62" s="12">
        <v>0.39673611111111107</v>
      </c>
      <c r="M62" s="12">
        <v>0.4250925925925926</v>
      </c>
      <c r="N62" s="12">
        <v>0.4536226851851851</v>
      </c>
      <c r="O62" s="12">
        <v>0.5132291666666666</v>
      </c>
      <c r="P62" s="12">
        <v>0.5540509259259259</v>
      </c>
      <c r="U62" s="13"/>
      <c r="V62" s="16"/>
      <c r="W62" s="13"/>
      <c r="X62" s="13"/>
      <c r="Y62" s="10"/>
      <c r="Z62" s="10"/>
      <c r="AA62" s="10"/>
      <c r="AB62" s="10"/>
      <c r="AC62" s="10"/>
      <c r="AD62" s="10"/>
      <c r="AE62" s="10"/>
      <c r="AF62" s="10"/>
      <c r="AL62" s="10"/>
      <c r="AM62" s="10"/>
      <c r="AN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22" ht="15">
      <c r="A63" s="14">
        <v>19</v>
      </c>
      <c r="B63" s="14" t="s">
        <v>39</v>
      </c>
      <c r="C63" s="14" t="s">
        <v>50</v>
      </c>
      <c r="D63" s="14" t="s">
        <v>51</v>
      </c>
      <c r="E63" s="12">
        <v>0.04790509259259257</v>
      </c>
      <c r="F63" s="12">
        <v>0.06980324074074074</v>
      </c>
      <c r="G63" s="12">
        <v>0.12960648148148146</v>
      </c>
      <c r="H63" s="12">
        <v>0.16140046296296295</v>
      </c>
      <c r="I63" s="12">
        <v>0.2583796296296297</v>
      </c>
      <c r="J63" s="12">
        <v>0.3042361111111111</v>
      </c>
      <c r="K63" s="12">
        <v>0.2915162037037037</v>
      </c>
      <c r="L63" s="12"/>
      <c r="M63" s="12"/>
      <c r="N63" s="12"/>
      <c r="O63" s="12"/>
      <c r="P63" s="12"/>
      <c r="Q63" s="15"/>
      <c r="R63" s="9"/>
      <c r="S63" s="9"/>
      <c r="T63" s="9"/>
      <c r="V63" s="17"/>
    </row>
    <row r="64" spans="1:17" ht="15">
      <c r="A64" s="14">
        <v>77</v>
      </c>
      <c r="B64" s="14" t="s">
        <v>90</v>
      </c>
      <c r="C64" s="14" t="s">
        <v>186</v>
      </c>
      <c r="D64" s="14" t="s">
        <v>111</v>
      </c>
      <c r="E64" s="12">
        <v>0.05118055555555556</v>
      </c>
      <c r="F64" s="12">
        <v>0.07559027777777771</v>
      </c>
      <c r="G64" s="12">
        <v>0.14197916666666666</v>
      </c>
      <c r="H64" s="12">
        <v>0.1760532407407407</v>
      </c>
      <c r="I64" s="12">
        <v>0.2812847222222222</v>
      </c>
      <c r="J64" s="12">
        <v>0.32740740740740737</v>
      </c>
      <c r="K64" s="12"/>
      <c r="L64" s="12"/>
      <c r="M64" s="12"/>
      <c r="N64" s="12"/>
      <c r="O64" s="12"/>
      <c r="P64" s="12"/>
      <c r="Q64" s="15"/>
    </row>
    <row r="65" spans="1:17" ht="15">
      <c r="A65" s="14">
        <v>25</v>
      </c>
      <c r="B65" s="14" t="s">
        <v>66</v>
      </c>
      <c r="C65" s="14" t="s">
        <v>67</v>
      </c>
      <c r="D65" s="14" t="s">
        <v>68</v>
      </c>
      <c r="E65" s="12">
        <v>0.052581018518518485</v>
      </c>
      <c r="F65" s="12">
        <v>0.07565972222222217</v>
      </c>
      <c r="G65" s="12">
        <v>0.13541666666666674</v>
      </c>
      <c r="H65" s="12">
        <v>0.164988425925926</v>
      </c>
      <c r="I65" s="12">
        <v>0.2605671296296296</v>
      </c>
      <c r="J65" s="12">
        <v>0.30501157407407403</v>
      </c>
      <c r="K65" s="12"/>
      <c r="L65" s="12"/>
      <c r="M65" s="12"/>
      <c r="N65" s="12"/>
      <c r="O65" s="12"/>
      <c r="P65" s="12"/>
      <c r="Q65" s="15"/>
    </row>
    <row r="66" spans="1:17" ht="15">
      <c r="A66" s="14">
        <v>44</v>
      </c>
      <c r="B66" s="14" t="s">
        <v>18</v>
      </c>
      <c r="C66" s="14" t="s">
        <v>110</v>
      </c>
      <c r="D66" s="14" t="s">
        <v>111</v>
      </c>
      <c r="E66" s="12">
        <v>0.05134259259259255</v>
      </c>
      <c r="F66" s="12">
        <v>0.07583333333333342</v>
      </c>
      <c r="G66" s="12">
        <v>0.14065972222222223</v>
      </c>
      <c r="H66" s="12">
        <v>0.1732175925925925</v>
      </c>
      <c r="I66" s="12">
        <v>0.2795833333333333</v>
      </c>
      <c r="J66" s="12">
        <v>0.3270023148148148</v>
      </c>
      <c r="K66" s="12"/>
      <c r="L66" s="12"/>
      <c r="M66" s="12"/>
      <c r="N66" s="12"/>
      <c r="O66" s="12"/>
      <c r="P66" s="12"/>
      <c r="Q66" s="15"/>
    </row>
    <row r="67" spans="1:17" ht="15">
      <c r="A67" s="8">
        <v>78</v>
      </c>
      <c r="B67" s="8" t="s">
        <v>3</v>
      </c>
      <c r="C67" s="8" t="s">
        <v>187</v>
      </c>
      <c r="D67" s="8" t="s">
        <v>188</v>
      </c>
      <c r="E67" s="12">
        <v>0.051423611111111156</v>
      </c>
      <c r="F67" s="12">
        <v>0.07613425925925932</v>
      </c>
      <c r="G67" s="12">
        <v>0.14082175925925922</v>
      </c>
      <c r="H67" s="12">
        <v>0.17138888888888892</v>
      </c>
      <c r="I67" s="12">
        <v>0.2686574074074074</v>
      </c>
      <c r="J67" s="12">
        <v>0.3068518518518518</v>
      </c>
      <c r="K67" s="12">
        <v>0.3465046296296296</v>
      </c>
      <c r="L67" s="12">
        <v>0.4350115740740741</v>
      </c>
      <c r="M67" s="12">
        <v>0.4765856481481481</v>
      </c>
      <c r="N67" s="12">
        <v>0.5134722222222222</v>
      </c>
      <c r="O67" s="12">
        <v>0.5863078703703704</v>
      </c>
      <c r="P67" s="12">
        <v>0.645173611111111</v>
      </c>
      <c r="Q67" s="9"/>
    </row>
    <row r="68" spans="1:17" ht="15">
      <c r="A68" s="14">
        <v>62</v>
      </c>
      <c r="B68" s="14" t="s">
        <v>153</v>
      </c>
      <c r="C68" s="14" t="s">
        <v>154</v>
      </c>
      <c r="D68" s="14" t="s">
        <v>111</v>
      </c>
      <c r="E68" s="12">
        <v>0.052881944444444384</v>
      </c>
      <c r="F68" s="12">
        <v>0.07622685185185185</v>
      </c>
      <c r="G68" s="12">
        <v>0.140625</v>
      </c>
      <c r="H68" s="12">
        <v>0.1731828703703704</v>
      </c>
      <c r="I68" s="12">
        <v>0.279525462962963</v>
      </c>
      <c r="J68" s="12">
        <v>0.3267013888888889</v>
      </c>
      <c r="K68" s="12"/>
      <c r="L68" s="12"/>
      <c r="M68" s="12"/>
      <c r="N68" s="12"/>
      <c r="O68" s="12"/>
      <c r="P68" s="12"/>
      <c r="Q68" s="15"/>
    </row>
    <row r="69" spans="1:16" ht="15">
      <c r="A69" s="8">
        <v>59</v>
      </c>
      <c r="B69" s="8" t="s">
        <v>148</v>
      </c>
      <c r="C69" s="8" t="s">
        <v>149</v>
      </c>
      <c r="D69" s="8" t="s">
        <v>150</v>
      </c>
      <c r="E69" s="12">
        <v>0.052453703703703614</v>
      </c>
      <c r="F69" s="12">
        <v>0.07671296296296304</v>
      </c>
      <c r="G69" s="12">
        <v>0.1417708333333334</v>
      </c>
      <c r="H69" s="12">
        <v>0.17251157407407403</v>
      </c>
      <c r="I69" s="12">
        <v>0.27372685185185186</v>
      </c>
      <c r="J69" s="12">
        <v>0.3149421296296296</v>
      </c>
      <c r="K69" s="12">
        <v>0.35785879629629624</v>
      </c>
      <c r="L69" s="12">
        <v>0.4448148148148148</v>
      </c>
      <c r="M69" s="12">
        <v>0.48070601851851846</v>
      </c>
      <c r="N69" s="12">
        <v>0.514224537037037</v>
      </c>
      <c r="O69" s="12">
        <v>0.5775810185185185</v>
      </c>
      <c r="P69" s="12">
        <v>0.6287962962962963</v>
      </c>
    </row>
    <row r="70" spans="1:16" ht="15">
      <c r="A70" s="8">
        <v>35</v>
      </c>
      <c r="B70" s="8" t="s">
        <v>90</v>
      </c>
      <c r="C70" s="8" t="s">
        <v>91</v>
      </c>
      <c r="D70" s="8" t="s">
        <v>92</v>
      </c>
      <c r="E70" s="12">
        <v>0.052719907407407396</v>
      </c>
      <c r="F70" s="12">
        <v>0.07682870370370365</v>
      </c>
      <c r="G70" s="12">
        <v>0.14180555555555552</v>
      </c>
      <c r="H70" s="12">
        <v>0.17256944444444444</v>
      </c>
      <c r="I70" s="12"/>
      <c r="J70" s="12">
        <v>0.314849537037037</v>
      </c>
      <c r="K70" s="12">
        <v>0.3584259259259259</v>
      </c>
      <c r="L70" s="12">
        <v>0.44501157407407405</v>
      </c>
      <c r="M70" s="12">
        <v>0.48103009259259255</v>
      </c>
      <c r="N70" s="12">
        <v>0.5143402777777778</v>
      </c>
      <c r="O70" s="12">
        <v>0.5779050925925926</v>
      </c>
      <c r="P70" s="12">
        <v>0.6287152777777778</v>
      </c>
    </row>
    <row r="71" spans="1:16" ht="15">
      <c r="A71" s="8">
        <v>9</v>
      </c>
      <c r="B71" s="8" t="s">
        <v>24</v>
      </c>
      <c r="C71" s="8" t="s">
        <v>25</v>
      </c>
      <c r="D71" s="8" t="s">
        <v>26</v>
      </c>
      <c r="E71" s="12">
        <v>0.05276620370370366</v>
      </c>
      <c r="F71" s="12">
        <v>0.07696759259259256</v>
      </c>
      <c r="G71" s="12">
        <v>0.14171296296296299</v>
      </c>
      <c r="H71" s="12">
        <v>0.17284722222222226</v>
      </c>
      <c r="I71" s="12">
        <v>0.2736805555555555</v>
      </c>
      <c r="J71" s="12">
        <v>0.3150694444444444</v>
      </c>
      <c r="K71" s="12">
        <v>0.3578009259259259</v>
      </c>
      <c r="L71" s="12">
        <v>0.44518518518518513</v>
      </c>
      <c r="M71" s="12">
        <v>0.48121527777777773</v>
      </c>
      <c r="N71" s="12">
        <v>0.5142939814814814</v>
      </c>
      <c r="O71" s="12">
        <v>0.5784606481481481</v>
      </c>
      <c r="P71" s="12">
        <v>0.6288310185185185</v>
      </c>
    </row>
    <row r="72" spans="1:17" ht="15">
      <c r="A72" s="14">
        <v>55</v>
      </c>
      <c r="B72" s="14" t="s">
        <v>18</v>
      </c>
      <c r="C72" s="14" t="s">
        <v>138</v>
      </c>
      <c r="D72" s="14" t="s">
        <v>20</v>
      </c>
      <c r="E72" s="12">
        <v>0.0529398148148148</v>
      </c>
      <c r="F72" s="12">
        <v>0.07758101851851851</v>
      </c>
      <c r="G72" s="12">
        <v>0.147974537037037</v>
      </c>
      <c r="H72" s="12">
        <v>0.1929050925925926</v>
      </c>
      <c r="I72" s="12"/>
      <c r="J72" s="12"/>
      <c r="K72" s="12"/>
      <c r="L72" s="12"/>
      <c r="M72" s="12"/>
      <c r="N72" s="12"/>
      <c r="O72" s="12"/>
      <c r="P72" s="12"/>
      <c r="Q72" s="15"/>
    </row>
    <row r="73" spans="1:17" ht="15">
      <c r="A73" s="14">
        <v>92</v>
      </c>
      <c r="B73" s="14" t="s">
        <v>172</v>
      </c>
      <c r="C73" s="14" t="s">
        <v>216</v>
      </c>
      <c r="D73" s="14" t="s">
        <v>79</v>
      </c>
      <c r="E73" s="12">
        <v>0.05187499999999989</v>
      </c>
      <c r="F73" s="12">
        <v>0.07940972222222231</v>
      </c>
      <c r="G73" s="12">
        <v>0.14913194444444444</v>
      </c>
      <c r="H73" s="12">
        <v>0.18098379629629624</v>
      </c>
      <c r="I73" s="12">
        <v>0.28521990740740744</v>
      </c>
      <c r="J73" s="12">
        <v>0.3260185185185185</v>
      </c>
      <c r="K73" s="12">
        <v>0.3687731481481481</v>
      </c>
      <c r="L73" s="12">
        <v>0.445474537037037</v>
      </c>
      <c r="M73" s="12">
        <v>0.4942708333333333</v>
      </c>
      <c r="N73" s="12"/>
      <c r="O73" s="12"/>
      <c r="P73" s="12"/>
      <c r="Q73" s="15"/>
    </row>
    <row r="74" spans="1:17" ht="15">
      <c r="A74" s="14">
        <v>91</v>
      </c>
      <c r="B74" s="14" t="s">
        <v>135</v>
      </c>
      <c r="C74" s="14" t="s">
        <v>215</v>
      </c>
      <c r="D74" s="14" t="s">
        <v>79</v>
      </c>
      <c r="E74" s="12">
        <v>0.05453703703703705</v>
      </c>
      <c r="F74" s="12">
        <v>0.07947916666666666</v>
      </c>
      <c r="G74" s="12">
        <v>0.1512268518518518</v>
      </c>
      <c r="H74" s="12">
        <v>0.18626157407407407</v>
      </c>
      <c r="I74" s="12">
        <v>0.3036805555555555</v>
      </c>
      <c r="J74" s="12">
        <v>0.36083333333333334</v>
      </c>
      <c r="K74" s="12"/>
      <c r="L74" s="12"/>
      <c r="M74" s="12"/>
      <c r="N74" s="12"/>
      <c r="O74" s="12"/>
      <c r="P74" s="12"/>
      <c r="Q74" s="15"/>
    </row>
    <row r="75" spans="1:16" ht="15">
      <c r="A75" s="8">
        <v>93</v>
      </c>
      <c r="B75" s="8" t="s">
        <v>217</v>
      </c>
      <c r="C75" s="8" t="s">
        <v>218</v>
      </c>
      <c r="D75" s="8" t="s">
        <v>20</v>
      </c>
      <c r="E75" s="12">
        <v>0.05585648148148148</v>
      </c>
      <c r="F75" s="12">
        <v>0.08190972222222226</v>
      </c>
      <c r="G75" s="12">
        <v>0.1533796296296297</v>
      </c>
      <c r="H75" s="12">
        <v>0.19104166666666655</v>
      </c>
      <c r="I75" s="12">
        <v>0.29819444444444443</v>
      </c>
      <c r="J75" s="12">
        <v>0.3427199074074074</v>
      </c>
      <c r="K75" s="12">
        <v>0.38643518518518516</v>
      </c>
      <c r="L75" s="12">
        <v>0.4819444444444444</v>
      </c>
      <c r="M75" s="12">
        <v>0.5226273148148148</v>
      </c>
      <c r="N75" s="12">
        <v>0.559236111111111</v>
      </c>
      <c r="O75" s="12">
        <v>0.6209837962962963</v>
      </c>
      <c r="P75" s="12">
        <v>0.6843634259259259</v>
      </c>
    </row>
    <row r="76" spans="1:17" ht="15">
      <c r="A76" s="14">
        <v>69</v>
      </c>
      <c r="B76" s="14" t="s">
        <v>168</v>
      </c>
      <c r="C76" s="14" t="s">
        <v>169</v>
      </c>
      <c r="D76" s="14" t="s">
        <v>170</v>
      </c>
      <c r="E76" s="12">
        <v>0.05593749999999997</v>
      </c>
      <c r="F76" s="12">
        <v>0.08209490740740744</v>
      </c>
      <c r="G76" s="12">
        <v>0.1534606481481482</v>
      </c>
      <c r="H76" s="12">
        <v>0.19300925925925927</v>
      </c>
      <c r="I76" s="12">
        <v>0.30146990740740737</v>
      </c>
      <c r="J76" s="12">
        <v>0.34974537037037035</v>
      </c>
      <c r="K76" s="12"/>
      <c r="L76" s="12"/>
      <c r="M76" s="12"/>
      <c r="N76" s="12"/>
      <c r="O76" s="12"/>
      <c r="P76" s="12"/>
      <c r="Q76" s="15"/>
    </row>
    <row r="77" spans="1:16" ht="15">
      <c r="A77" s="8">
        <v>89</v>
      </c>
      <c r="B77" s="8" t="s">
        <v>18</v>
      </c>
      <c r="C77" s="8" t="s">
        <v>210</v>
      </c>
      <c r="D77" s="8" t="s">
        <v>211</v>
      </c>
      <c r="E77" s="12">
        <v>0.05614583333333334</v>
      </c>
      <c r="F77" s="12">
        <v>0.08216435185185178</v>
      </c>
      <c r="G77" s="12">
        <v>0.1491782407407407</v>
      </c>
      <c r="H77" s="12">
        <v>0.18633101851851852</v>
      </c>
      <c r="I77" s="12">
        <v>0.303599537037037</v>
      </c>
      <c r="J77" s="12">
        <v>0.3567592592592592</v>
      </c>
      <c r="K77" s="12">
        <v>0.40931712962962963</v>
      </c>
      <c r="L77" s="12">
        <v>0.5070717592592593</v>
      </c>
      <c r="M77" s="12">
        <v>0.5577430555555556</v>
      </c>
      <c r="N77" s="12">
        <v>0.5878125</v>
      </c>
      <c r="O77" s="12">
        <v>0.6483217592592592</v>
      </c>
      <c r="P77" s="12">
        <v>0.6963194444444445</v>
      </c>
    </row>
    <row r="78" spans="1:16" ht="15">
      <c r="A78" s="8">
        <v>98</v>
      </c>
      <c r="B78" s="8" t="s">
        <v>9</v>
      </c>
      <c r="C78" s="8" t="s">
        <v>227</v>
      </c>
      <c r="D78" s="8" t="s">
        <v>20</v>
      </c>
      <c r="E78" s="12">
        <v>0.05366898148148147</v>
      </c>
      <c r="F78" s="12">
        <v>0.08673611111111101</v>
      </c>
      <c r="G78" s="12">
        <v>0.15569444444444436</v>
      </c>
      <c r="H78" s="12">
        <v>0.19401620370370365</v>
      </c>
      <c r="I78" s="12">
        <v>0.301412037037037</v>
      </c>
      <c r="J78" s="12">
        <v>0.35001157407407407</v>
      </c>
      <c r="K78" s="12">
        <v>0.38850694444444445</v>
      </c>
      <c r="L78" s="12">
        <v>0.48189814814814813</v>
      </c>
      <c r="M78" s="12">
        <v>0.5213773148148148</v>
      </c>
      <c r="N78" s="12">
        <v>0.5566550925925926</v>
      </c>
      <c r="O78" s="12">
        <v>0.6129050925925925</v>
      </c>
      <c r="P78" s="12">
        <v>0.6487268518518519</v>
      </c>
    </row>
    <row r="79" spans="1:17" ht="15">
      <c r="A79" s="14">
        <v>84</v>
      </c>
      <c r="B79" s="14" t="s">
        <v>94</v>
      </c>
      <c r="C79" s="14" t="s">
        <v>199</v>
      </c>
      <c r="D79" s="14" t="s">
        <v>20</v>
      </c>
      <c r="E79" s="12">
        <v>0.05357638888888894</v>
      </c>
      <c r="F79" s="12">
        <v>0.08694444444444449</v>
      </c>
      <c r="G79" s="12">
        <v>0.15582175925925923</v>
      </c>
      <c r="H79" s="12">
        <v>0.19398148148148153</v>
      </c>
      <c r="I79" s="12">
        <v>0.3068634259259259</v>
      </c>
      <c r="J79" s="12">
        <v>0.3586921296296296</v>
      </c>
      <c r="K79" s="12"/>
      <c r="L79" s="12"/>
      <c r="M79" s="12"/>
      <c r="N79" s="12"/>
      <c r="O79" s="12"/>
      <c r="P79" s="12"/>
      <c r="Q79" s="15"/>
    </row>
    <row r="80" spans="1:17" ht="15">
      <c r="A80" s="14">
        <v>86</v>
      </c>
      <c r="B80" s="14" t="s">
        <v>203</v>
      </c>
      <c r="C80" s="14" t="s">
        <v>204</v>
      </c>
      <c r="D80" s="14" t="s">
        <v>205</v>
      </c>
      <c r="E80" s="12">
        <v>0.05965277777777778</v>
      </c>
      <c r="F80" s="12">
        <v>0.0884490740740741</v>
      </c>
      <c r="G80" s="12">
        <v>0.1630555555555555</v>
      </c>
      <c r="H80" s="12">
        <v>0.19995370370370358</v>
      </c>
      <c r="I80" s="12">
        <v>0.33196759259259256</v>
      </c>
      <c r="J80" s="12">
        <v>0.3853125</v>
      </c>
      <c r="K80" s="12"/>
      <c r="L80" s="12"/>
      <c r="M80" s="12"/>
      <c r="N80" s="12"/>
      <c r="O80" s="12"/>
      <c r="P80" s="12"/>
      <c r="Q80" s="15"/>
    </row>
    <row r="81" spans="1:20" ht="15">
      <c r="A81" s="14">
        <v>18</v>
      </c>
      <c r="B81" s="14" t="s">
        <v>48</v>
      </c>
      <c r="C81" s="14" t="s">
        <v>49</v>
      </c>
      <c r="D81" s="14" t="s">
        <v>47</v>
      </c>
      <c r="E81" s="12">
        <v>0.05717592592592591</v>
      </c>
      <c r="F81" s="12">
        <v>0.08898148148148155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5"/>
      <c r="R81" s="9"/>
      <c r="S81" s="9"/>
      <c r="T81" s="9"/>
    </row>
    <row r="82" spans="1:17" ht="15">
      <c r="A82" s="14">
        <v>45</v>
      </c>
      <c r="B82" s="14" t="s">
        <v>112</v>
      </c>
      <c r="C82" s="14" t="s">
        <v>113</v>
      </c>
      <c r="D82" s="14" t="s">
        <v>114</v>
      </c>
      <c r="E82" s="12">
        <v>0.06019675925925927</v>
      </c>
      <c r="F82" s="12">
        <v>0.0890509259259259</v>
      </c>
      <c r="G82" s="12">
        <v>0.1618518518518519</v>
      </c>
      <c r="H82" s="12">
        <v>0.19660879629629624</v>
      </c>
      <c r="I82" s="12">
        <v>0.31456018518518514</v>
      </c>
      <c r="J82" s="12">
        <v>0.3621412037037037</v>
      </c>
      <c r="K82" s="12">
        <v>0.4120833333333333</v>
      </c>
      <c r="L82" s="12">
        <v>0.5250462962962963</v>
      </c>
      <c r="M82" s="12">
        <v>0.5526273148148149</v>
      </c>
      <c r="N82" s="12"/>
      <c r="O82" s="12"/>
      <c r="P82" s="12"/>
      <c r="Q82" s="15"/>
    </row>
    <row r="83" spans="1:17" ht="15">
      <c r="A83" s="14">
        <v>54</v>
      </c>
      <c r="B83" s="14" t="s">
        <v>135</v>
      </c>
      <c r="C83" s="14" t="s">
        <v>136</v>
      </c>
      <c r="D83" s="14" t="s">
        <v>137</v>
      </c>
      <c r="E83" s="12">
        <v>0.060266203703703614</v>
      </c>
      <c r="F83" s="12">
        <v>0.08923611111111107</v>
      </c>
      <c r="G83" s="12">
        <v>0.16188657407407403</v>
      </c>
      <c r="H83" s="12">
        <v>0.19672453703703707</v>
      </c>
      <c r="I83" s="12">
        <v>0.31460648148148146</v>
      </c>
      <c r="J83" s="12">
        <v>0.3620717592592592</v>
      </c>
      <c r="K83" s="12">
        <v>0.4119907407407407</v>
      </c>
      <c r="L83" s="12">
        <v>0.5250810185185185</v>
      </c>
      <c r="M83" s="12">
        <v>0.5731481481481482</v>
      </c>
      <c r="N83" s="12"/>
      <c r="O83" s="12"/>
      <c r="P83" s="12"/>
      <c r="Q83" s="15"/>
    </row>
    <row r="84" spans="1:17" ht="15">
      <c r="A84" s="14">
        <v>87</v>
      </c>
      <c r="B84" s="14" t="s">
        <v>206</v>
      </c>
      <c r="C84" s="14" t="s">
        <v>207</v>
      </c>
      <c r="D84" s="14" t="s">
        <v>20</v>
      </c>
      <c r="E84" s="12">
        <v>0.060520833333333246</v>
      </c>
      <c r="F84" s="12">
        <v>0.08925925925925915</v>
      </c>
      <c r="G84" s="12">
        <v>0.17047453703703697</v>
      </c>
      <c r="H84" s="12">
        <v>0.21488425925925925</v>
      </c>
      <c r="I84" s="12">
        <v>0.3340625</v>
      </c>
      <c r="J84" s="12"/>
      <c r="K84" s="12">
        <v>0.4237037037037037</v>
      </c>
      <c r="L84" s="12">
        <v>0.5308217592592592</v>
      </c>
      <c r="M84" s="12">
        <v>0.5818287037037038</v>
      </c>
      <c r="N84" s="12"/>
      <c r="O84" s="12"/>
      <c r="P84" s="12"/>
      <c r="Q84" s="15"/>
    </row>
    <row r="85" spans="1:17" ht="15">
      <c r="A85" s="14">
        <v>51</v>
      </c>
      <c r="B85" s="14" t="s">
        <v>127</v>
      </c>
      <c r="C85" s="14" t="s">
        <v>128</v>
      </c>
      <c r="D85" s="14" t="s">
        <v>129</v>
      </c>
      <c r="E85" s="12">
        <v>0.06070601851851842</v>
      </c>
      <c r="F85" s="12">
        <v>0.08929398148148149</v>
      </c>
      <c r="G85" s="12">
        <v>0.16202546296296294</v>
      </c>
      <c r="H85" s="12">
        <v>0.19674768518518515</v>
      </c>
      <c r="I85" s="12">
        <v>0.3146643518518518</v>
      </c>
      <c r="J85" s="12">
        <v>0.3621875</v>
      </c>
      <c r="K85" s="12">
        <v>0.41247685185185184</v>
      </c>
      <c r="L85" s="12">
        <v>0.5251157407407407</v>
      </c>
      <c r="M85" s="12">
        <v>0.5732638888888888</v>
      </c>
      <c r="N85" s="12"/>
      <c r="O85" s="12"/>
      <c r="P85" s="12"/>
      <c r="Q85" s="15"/>
    </row>
    <row r="86" spans="1:17" ht="15">
      <c r="A86" s="14">
        <v>1</v>
      </c>
      <c r="B86" s="14" t="s">
        <v>3</v>
      </c>
      <c r="C86" s="14" t="s">
        <v>4</v>
      </c>
      <c r="D86" s="14" t="s">
        <v>5</v>
      </c>
      <c r="E86" s="12">
        <v>0.05799768518518522</v>
      </c>
      <c r="F86" s="12">
        <v>0.08960648148148143</v>
      </c>
      <c r="G86" s="12">
        <v>0.15883101851851844</v>
      </c>
      <c r="H86" s="12">
        <v>0.1920023148148149</v>
      </c>
      <c r="I86" s="12">
        <v>0.2998958333333333</v>
      </c>
      <c r="J86" s="12">
        <v>0.3451157407407407</v>
      </c>
      <c r="K86" s="12">
        <v>0.38762731481481477</v>
      </c>
      <c r="L86" s="12">
        <v>0.4697106481481481</v>
      </c>
      <c r="M86" s="12">
        <v>0.5093055555555556</v>
      </c>
      <c r="N86" s="12"/>
      <c r="O86" s="12"/>
      <c r="P86" s="12"/>
      <c r="Q86" s="15"/>
    </row>
    <row r="87" spans="1:17" ht="15">
      <c r="A87" s="14">
        <v>23</v>
      </c>
      <c r="B87" s="14" t="s">
        <v>60</v>
      </c>
      <c r="C87" s="14" t="s">
        <v>61</v>
      </c>
      <c r="D87" s="14" t="s">
        <v>62</v>
      </c>
      <c r="E87" s="12">
        <v>0.06686342592592598</v>
      </c>
      <c r="F87" s="12">
        <v>0.10142361111111109</v>
      </c>
      <c r="G87" s="12">
        <v>0.1860763888888889</v>
      </c>
      <c r="H87" s="12">
        <v>0.23581018518518515</v>
      </c>
      <c r="I87" s="12"/>
      <c r="J87" s="12">
        <v>0.43421296296296297</v>
      </c>
      <c r="K87" s="12">
        <v>0.47498842592592594</v>
      </c>
      <c r="L87" s="12">
        <v>0.5804050925925925</v>
      </c>
      <c r="M87" s="12"/>
      <c r="N87" s="12"/>
      <c r="O87" s="12"/>
      <c r="P87" s="12"/>
      <c r="Q87" s="15"/>
    </row>
    <row r="88" spans="1:17" ht="15">
      <c r="A88" s="14">
        <v>95</v>
      </c>
      <c r="B88" s="14" t="s">
        <v>221</v>
      </c>
      <c r="C88" s="14" t="s">
        <v>222</v>
      </c>
      <c r="D88" s="14" t="s">
        <v>41</v>
      </c>
      <c r="E88" s="12">
        <v>0.07216435185185188</v>
      </c>
      <c r="F88" s="12">
        <v>0.11465277777777771</v>
      </c>
      <c r="G88" s="12">
        <v>0.20609953703703698</v>
      </c>
      <c r="H88" s="12">
        <v>0.26572916666666657</v>
      </c>
      <c r="I88" s="12"/>
      <c r="J88" s="12"/>
      <c r="K88" s="12"/>
      <c r="L88" s="12"/>
      <c r="M88" s="12"/>
      <c r="N88" s="12"/>
      <c r="O88" s="12"/>
      <c r="P88" s="12"/>
      <c r="Q88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11.421875" defaultRowHeight="15"/>
  <cols>
    <col min="1" max="1" width="6.57421875" style="3" bestFit="1" customWidth="1"/>
    <col min="2" max="2" width="14.28125" style="3" bestFit="1" customWidth="1"/>
    <col min="3" max="3" width="20.00390625" style="3" bestFit="1" customWidth="1"/>
    <col min="4" max="4" width="39.421875" style="3" bestFit="1" customWidth="1"/>
    <col min="5" max="5" width="17.00390625" style="3" bestFit="1" customWidth="1"/>
    <col min="6" max="6" width="13.57421875" style="3" bestFit="1" customWidth="1"/>
    <col min="7" max="7" width="21.28125" style="3" bestFit="1" customWidth="1"/>
    <col min="8" max="8" width="23.00390625" style="7" bestFit="1" customWidth="1"/>
    <col min="9" max="9" width="15.140625" style="3" bestFit="1" customWidth="1"/>
    <col min="10" max="10" width="16.8515625" style="3" bestFit="1" customWidth="1"/>
    <col min="11" max="11" width="14.421875" style="3" bestFit="1" customWidth="1"/>
    <col min="12" max="12" width="21.28125" style="3" customWidth="1"/>
    <col min="13" max="13" width="17.8515625" style="3" bestFit="1" customWidth="1"/>
    <col min="14" max="14" width="12.140625" style="3" bestFit="1" customWidth="1"/>
    <col min="15" max="15" width="21.7109375" style="3" bestFit="1" customWidth="1"/>
    <col min="16" max="16" width="21.8515625" style="3" bestFit="1" customWidth="1"/>
    <col min="17" max="17" width="22.57421875" style="3" bestFit="1" customWidth="1"/>
    <col min="18" max="18" width="16.140625" style="3" bestFit="1" customWidth="1"/>
    <col min="19" max="19" width="24.57421875" style="3" bestFit="1" customWidth="1"/>
    <col min="20" max="20" width="8.57421875" style="3" bestFit="1" customWidth="1"/>
    <col min="21" max="16384" width="11.421875" style="3" customWidth="1"/>
  </cols>
  <sheetData>
    <row r="1" spans="1:22" ht="15">
      <c r="A1" s="8" t="s">
        <v>231</v>
      </c>
      <c r="B1" s="8" t="s">
        <v>0</v>
      </c>
      <c r="C1" s="8" t="s">
        <v>1</v>
      </c>
      <c r="D1" s="8" t="s">
        <v>2</v>
      </c>
      <c r="E1" s="5" t="s">
        <v>232</v>
      </c>
      <c r="F1" s="5" t="s">
        <v>233</v>
      </c>
      <c r="G1" s="5" t="s">
        <v>234</v>
      </c>
      <c r="H1" s="5" t="s">
        <v>235</v>
      </c>
      <c r="I1" s="5" t="s">
        <v>236</v>
      </c>
      <c r="J1" s="5" t="s">
        <v>237</v>
      </c>
      <c r="K1" s="5" t="s">
        <v>238</v>
      </c>
      <c r="L1" s="5" t="s">
        <v>239</v>
      </c>
      <c r="M1" s="5" t="s">
        <v>240</v>
      </c>
      <c r="N1" s="5" t="s">
        <v>241</v>
      </c>
      <c r="O1" s="5" t="s">
        <v>242</v>
      </c>
      <c r="P1" s="5" t="s">
        <v>243</v>
      </c>
      <c r="Q1" s="5" t="s">
        <v>244</v>
      </c>
      <c r="R1" s="5" t="s">
        <v>245</v>
      </c>
      <c r="S1" s="5" t="s">
        <v>246</v>
      </c>
      <c r="T1" s="5" t="s">
        <v>247</v>
      </c>
      <c r="U1" s="5"/>
      <c r="V1" s="5"/>
    </row>
    <row r="2" spans="1:18" ht="15">
      <c r="A2">
        <v>31</v>
      </c>
      <c r="B2" t="s">
        <v>48</v>
      </c>
      <c r="C2" t="s">
        <v>82</v>
      </c>
      <c r="D2" t="s">
        <v>83</v>
      </c>
      <c r="E2" s="4">
        <v>0.0442824074074073</v>
      </c>
      <c r="F2" s="4">
        <v>0.06488425925925934</v>
      </c>
      <c r="G2" s="4">
        <v>0.11892361111111105</v>
      </c>
      <c r="H2" s="6">
        <v>0.14618055555555554</v>
      </c>
      <c r="I2" s="4">
        <v>0.22466435185185185</v>
      </c>
      <c r="J2" s="4">
        <v>0.22466435185185185</v>
      </c>
      <c r="K2" s="4">
        <v>0.29562499999999997</v>
      </c>
      <c r="L2" s="4">
        <v>0.3739004629629629</v>
      </c>
      <c r="M2" s="4">
        <v>0.40125</v>
      </c>
      <c r="N2" s="4">
        <v>0.42765046296296294</v>
      </c>
      <c r="O2" s="4">
        <v>0.4784259259259259</v>
      </c>
      <c r="P2" s="4">
        <v>0.5218634259259259</v>
      </c>
      <c r="Q2"/>
      <c r="R2"/>
    </row>
    <row r="3" spans="1:18" ht="15">
      <c r="A3">
        <v>26</v>
      </c>
      <c r="B3" t="s">
        <v>69</v>
      </c>
      <c r="C3" t="s">
        <v>70</v>
      </c>
      <c r="D3" t="s">
        <v>20</v>
      </c>
      <c r="E3" s="4">
        <v>0.047395833333333304</v>
      </c>
      <c r="F3" s="4">
        <v>0.06745370370370363</v>
      </c>
      <c r="G3" s="4">
        <v>0.1237731481481481</v>
      </c>
      <c r="H3" s="6">
        <v>0.15262731481481484</v>
      </c>
      <c r="I3" s="4">
        <v>0.2399189814814815</v>
      </c>
      <c r="J3" s="4">
        <v>0.2399189814814815</v>
      </c>
      <c r="K3" s="4">
        <v>0.3157175925925926</v>
      </c>
      <c r="L3" s="4">
        <v>0.39673611111111107</v>
      </c>
      <c r="M3" s="4">
        <v>0.4250925925925926</v>
      </c>
      <c r="N3" s="4">
        <v>0.4536226851851851</v>
      </c>
      <c r="O3" s="4">
        <v>0.5132291666666666</v>
      </c>
      <c r="P3" s="4">
        <v>0.5540509259259259</v>
      </c>
      <c r="Q3"/>
      <c r="R3"/>
    </row>
    <row r="4" spans="1:18" ht="15">
      <c r="A4">
        <v>35</v>
      </c>
      <c r="B4" t="s">
        <v>90</v>
      </c>
      <c r="C4" t="s">
        <v>91</v>
      </c>
      <c r="D4" t="s">
        <v>92</v>
      </c>
      <c r="E4" s="4">
        <v>0.052719907407407396</v>
      </c>
      <c r="F4" s="4">
        <v>0.07682870370370365</v>
      </c>
      <c r="G4" s="4">
        <v>0.14180555555555552</v>
      </c>
      <c r="H4" s="6">
        <v>0.17256944444444444</v>
      </c>
      <c r="I4" s="4"/>
      <c r="J4" s="4"/>
      <c r="K4" s="4">
        <v>0.3584259259259259</v>
      </c>
      <c r="L4" s="4">
        <v>0.44501157407407405</v>
      </c>
      <c r="M4" s="4">
        <v>0.48103009259259255</v>
      </c>
      <c r="N4" s="4">
        <v>0.5143402777777778</v>
      </c>
      <c r="O4" s="4">
        <v>0.5779050925925926</v>
      </c>
      <c r="P4" s="4">
        <v>0.6287152777777778</v>
      </c>
      <c r="Q4"/>
      <c r="R4"/>
    </row>
    <row r="5" spans="1:18" ht="15">
      <c r="A5">
        <v>59</v>
      </c>
      <c r="B5" t="s">
        <v>148</v>
      </c>
      <c r="C5" t="s">
        <v>149</v>
      </c>
      <c r="D5" t="s">
        <v>150</v>
      </c>
      <c r="E5" s="4">
        <v>0.052453703703703614</v>
      </c>
      <c r="F5" s="4">
        <v>0.07671296296296304</v>
      </c>
      <c r="G5" s="4">
        <v>0.1417708333333334</v>
      </c>
      <c r="H5" s="6">
        <v>0.17251157407407403</v>
      </c>
      <c r="I5" s="4">
        <v>0.27372685185185186</v>
      </c>
      <c r="J5" s="4">
        <v>0.27372685185185186</v>
      </c>
      <c r="K5" s="4">
        <v>0.35785879629629624</v>
      </c>
      <c r="L5" s="4">
        <v>0.4448148148148148</v>
      </c>
      <c r="M5" s="4">
        <v>0.48070601851851846</v>
      </c>
      <c r="N5" s="4">
        <v>0.514224537037037</v>
      </c>
      <c r="O5" s="4">
        <v>0.5775810185185185</v>
      </c>
      <c r="P5" s="4">
        <v>0.6287962962962963</v>
      </c>
      <c r="Q5"/>
      <c r="R5"/>
    </row>
    <row r="6" spans="1:18" ht="15">
      <c r="A6">
        <v>9</v>
      </c>
      <c r="B6" t="s">
        <v>24</v>
      </c>
      <c r="C6" t="s">
        <v>25</v>
      </c>
      <c r="D6" t="s">
        <v>26</v>
      </c>
      <c r="E6" s="4">
        <v>0.05276620370370366</v>
      </c>
      <c r="F6" s="4">
        <v>0.07696759259259256</v>
      </c>
      <c r="G6" s="4">
        <v>0.14171296296296299</v>
      </c>
      <c r="H6" s="6">
        <v>0.17284722222222226</v>
      </c>
      <c r="I6" s="4">
        <v>0.2736805555555555</v>
      </c>
      <c r="J6" s="4">
        <v>0.2736805555555555</v>
      </c>
      <c r="K6" s="4">
        <v>0.3578009259259259</v>
      </c>
      <c r="L6" s="4">
        <v>0.44518518518518513</v>
      </c>
      <c r="M6" s="4">
        <v>0.48121527777777773</v>
      </c>
      <c r="N6" s="4">
        <v>0.5142939814814814</v>
      </c>
      <c r="O6" s="4">
        <v>0.5784606481481481</v>
      </c>
      <c r="P6" s="4">
        <v>0.6288310185185185</v>
      </c>
      <c r="Q6"/>
      <c r="R6"/>
    </row>
    <row r="7" spans="1:18" ht="15">
      <c r="A7">
        <v>78</v>
      </c>
      <c r="B7" t="s">
        <v>3</v>
      </c>
      <c r="C7" t="s">
        <v>187</v>
      </c>
      <c r="D7" t="s">
        <v>188</v>
      </c>
      <c r="E7" s="4">
        <v>0.051423611111111156</v>
      </c>
      <c r="F7" s="4">
        <v>0.07613425925925932</v>
      </c>
      <c r="G7" s="4">
        <v>0.14082175925925922</v>
      </c>
      <c r="H7" s="6">
        <v>0.17138888888888892</v>
      </c>
      <c r="I7" s="4">
        <v>0.2686574074074074</v>
      </c>
      <c r="J7" s="4">
        <v>0.2686574074074074</v>
      </c>
      <c r="K7" s="4">
        <v>0.3465046296296296</v>
      </c>
      <c r="L7" s="4">
        <v>0.4350115740740741</v>
      </c>
      <c r="M7" s="4">
        <v>0.4765856481481481</v>
      </c>
      <c r="N7" s="4">
        <v>0.5134722222222222</v>
      </c>
      <c r="O7" s="4">
        <v>0.5863078703703704</v>
      </c>
      <c r="P7" s="4">
        <v>0.645173611111111</v>
      </c>
      <c r="Q7" s="2"/>
      <c r="R7"/>
    </row>
    <row r="8" spans="1:18" ht="15">
      <c r="A8">
        <v>98</v>
      </c>
      <c r="B8" t="s">
        <v>9</v>
      </c>
      <c r="C8" t="s">
        <v>227</v>
      </c>
      <c r="D8" t="s">
        <v>20</v>
      </c>
      <c r="E8" s="4">
        <v>0.05366898148148147</v>
      </c>
      <c r="F8" s="4">
        <v>0.08673611111111101</v>
      </c>
      <c r="G8" s="4">
        <v>0.15569444444444436</v>
      </c>
      <c r="H8" s="6">
        <v>0.19401620370370365</v>
      </c>
      <c r="I8" s="4">
        <v>0.301412037037037</v>
      </c>
      <c r="J8" s="4">
        <v>0.301412037037037</v>
      </c>
      <c r="K8" s="4">
        <v>0.38850694444444445</v>
      </c>
      <c r="L8" s="4">
        <v>0.48189814814814813</v>
      </c>
      <c r="M8" s="4">
        <v>0.5213773148148148</v>
      </c>
      <c r="N8" s="4">
        <v>0.5566550925925926</v>
      </c>
      <c r="O8" s="4">
        <v>0.6129050925925925</v>
      </c>
      <c r="P8" s="4">
        <v>0.6487268518518519</v>
      </c>
      <c r="Q8"/>
      <c r="R8"/>
    </row>
    <row r="9" spans="1:18" ht="15">
      <c r="A9">
        <v>93</v>
      </c>
      <c r="B9" t="s">
        <v>217</v>
      </c>
      <c r="C9" t="s">
        <v>218</v>
      </c>
      <c r="D9" t="s">
        <v>20</v>
      </c>
      <c r="E9" s="4">
        <v>0.05585648148148148</v>
      </c>
      <c r="F9" s="4">
        <v>0.08190972222222226</v>
      </c>
      <c r="G9" s="4">
        <v>0.1533796296296297</v>
      </c>
      <c r="H9" s="6">
        <v>0.19104166666666655</v>
      </c>
      <c r="I9" s="4">
        <v>0.29819444444444443</v>
      </c>
      <c r="J9" s="4">
        <v>0.29819444444444443</v>
      </c>
      <c r="K9" s="4">
        <v>0.38643518518518516</v>
      </c>
      <c r="L9" s="4">
        <v>0.4819444444444444</v>
      </c>
      <c r="M9" s="4">
        <v>0.5226273148148148</v>
      </c>
      <c r="N9" s="4">
        <v>0.559236111111111</v>
      </c>
      <c r="O9" s="4">
        <v>0.6209837962962963</v>
      </c>
      <c r="P9" s="4">
        <v>0.6843634259259259</v>
      </c>
      <c r="Q9"/>
      <c r="R9"/>
    </row>
    <row r="10" spans="1:18" ht="15">
      <c r="A10">
        <v>89</v>
      </c>
      <c r="B10" t="s">
        <v>18</v>
      </c>
      <c r="C10" t="s">
        <v>210</v>
      </c>
      <c r="D10" t="s">
        <v>211</v>
      </c>
      <c r="E10" s="4">
        <v>0.05614583333333334</v>
      </c>
      <c r="F10" s="4">
        <v>0.08216435185185178</v>
      </c>
      <c r="G10" s="4">
        <v>0.1491782407407407</v>
      </c>
      <c r="H10" s="6">
        <v>0.18633101851851852</v>
      </c>
      <c r="I10" s="4">
        <v>0.303599537037037</v>
      </c>
      <c r="J10" s="4">
        <v>0.303599537037037</v>
      </c>
      <c r="K10" s="4">
        <v>0.40931712962962963</v>
      </c>
      <c r="L10" s="4">
        <v>0.5070717592592593</v>
      </c>
      <c r="M10" s="4">
        <v>0.5577430555555556</v>
      </c>
      <c r="N10" s="4">
        <v>0.5878125</v>
      </c>
      <c r="O10" s="4">
        <v>0.6483217592592592</v>
      </c>
      <c r="P10" s="4">
        <v>0.6963194444444445</v>
      </c>
      <c r="Q10"/>
      <c r="R10"/>
    </row>
    <row r="11" spans="1:16" ht="15">
      <c r="A11" s="3">
        <v>13</v>
      </c>
      <c r="B11" s="3" t="s">
        <v>35</v>
      </c>
      <c r="C11" s="3" t="s">
        <v>36</v>
      </c>
      <c r="D11" s="3" t="s">
        <v>20</v>
      </c>
      <c r="E11" s="4">
        <v>0.04744212962962968</v>
      </c>
      <c r="F11" s="4">
        <v>0.06702546296296297</v>
      </c>
      <c r="G11" s="4">
        <v>0.12391203703703701</v>
      </c>
      <c r="H11" s="6">
        <v>0.15140046296296283</v>
      </c>
      <c r="I11" s="4">
        <v>0.23521990740740728</v>
      </c>
      <c r="J11" s="4">
        <v>0.23521990740740728</v>
      </c>
      <c r="K11" s="4">
        <v>0.30545138888888884</v>
      </c>
      <c r="L11" s="4">
        <v>0.38782407407407404</v>
      </c>
      <c r="M11" s="4">
        <v>0.4328240740740741</v>
      </c>
      <c r="N11" s="4"/>
      <c r="O11" s="4"/>
      <c r="P11" s="4"/>
    </row>
    <row r="12" spans="1:16" ht="15">
      <c r="A12" s="3">
        <v>92</v>
      </c>
      <c r="B12" s="3" t="s">
        <v>172</v>
      </c>
      <c r="C12" s="3" t="s">
        <v>216</v>
      </c>
      <c r="D12" s="3" t="s">
        <v>79</v>
      </c>
      <c r="E12" s="4">
        <v>0.05187499999999989</v>
      </c>
      <c r="F12" s="4">
        <v>0.07940972222222231</v>
      </c>
      <c r="G12" s="4">
        <v>0.14913194444444444</v>
      </c>
      <c r="H12" s="6">
        <v>0.18098379629629624</v>
      </c>
      <c r="I12" s="4">
        <v>0.28521990740740744</v>
      </c>
      <c r="J12" s="4">
        <v>0.28521990740740744</v>
      </c>
      <c r="K12" s="4">
        <v>0.3687731481481481</v>
      </c>
      <c r="L12" s="4">
        <v>0.445474537037037</v>
      </c>
      <c r="M12" s="4">
        <v>0.4942708333333333</v>
      </c>
      <c r="N12" s="4"/>
      <c r="O12" s="4"/>
      <c r="P12" s="4"/>
    </row>
    <row r="13" spans="1:16" ht="15">
      <c r="A13" s="3">
        <v>1</v>
      </c>
      <c r="B13" s="3" t="s">
        <v>3</v>
      </c>
      <c r="C13" s="3" t="s">
        <v>4</v>
      </c>
      <c r="D13" s="3" t="s">
        <v>5</v>
      </c>
      <c r="E13" s="4">
        <v>0.05799768518518522</v>
      </c>
      <c r="F13" s="4">
        <v>0.08960648148148143</v>
      </c>
      <c r="G13" s="4">
        <v>0.15883101851851844</v>
      </c>
      <c r="H13" s="6">
        <v>0.1920023148148149</v>
      </c>
      <c r="I13" s="4">
        <v>0.2998958333333333</v>
      </c>
      <c r="J13" s="4">
        <v>0.2998958333333333</v>
      </c>
      <c r="K13" s="4">
        <v>0.38762731481481477</v>
      </c>
      <c r="L13" s="4">
        <v>0.4697106481481481</v>
      </c>
      <c r="M13" s="4">
        <v>0.5093055555555556</v>
      </c>
      <c r="N13" s="4"/>
      <c r="O13" s="4"/>
      <c r="P13" s="4"/>
    </row>
    <row r="14" spans="1:16" ht="15">
      <c r="A14" s="3">
        <v>45</v>
      </c>
      <c r="B14" s="3" t="s">
        <v>112</v>
      </c>
      <c r="C14" s="3" t="s">
        <v>113</v>
      </c>
      <c r="D14" s="3" t="s">
        <v>114</v>
      </c>
      <c r="E14" s="4">
        <v>0.06019675925925927</v>
      </c>
      <c r="F14" s="4">
        <v>0.0890509259259259</v>
      </c>
      <c r="G14" s="4">
        <v>0.1618518518518519</v>
      </c>
      <c r="H14" s="6">
        <v>0.19660879629629624</v>
      </c>
      <c r="I14" s="4">
        <v>0.31456018518518514</v>
      </c>
      <c r="J14" s="4">
        <v>0.31456018518518514</v>
      </c>
      <c r="K14" s="4">
        <v>0.4120833333333333</v>
      </c>
      <c r="L14" s="4">
        <v>0.5250462962962963</v>
      </c>
      <c r="M14" s="4">
        <v>0.5526273148148149</v>
      </c>
      <c r="N14" s="4"/>
      <c r="O14" s="4"/>
      <c r="P14" s="4"/>
    </row>
    <row r="15" spans="1:16" ht="15">
      <c r="A15" s="3">
        <v>54</v>
      </c>
      <c r="B15" s="3" t="s">
        <v>135</v>
      </c>
      <c r="C15" s="3" t="s">
        <v>136</v>
      </c>
      <c r="D15" s="3" t="s">
        <v>137</v>
      </c>
      <c r="E15" s="4">
        <v>0.060266203703703614</v>
      </c>
      <c r="F15" s="4">
        <v>0.08923611111111107</v>
      </c>
      <c r="G15" s="4">
        <v>0.16188657407407403</v>
      </c>
      <c r="H15" s="6">
        <v>0.19672453703703707</v>
      </c>
      <c r="I15" s="4">
        <v>0.31460648148148146</v>
      </c>
      <c r="J15" s="4">
        <v>0.31460648148148146</v>
      </c>
      <c r="K15" s="4">
        <v>0.4119907407407407</v>
      </c>
      <c r="L15" s="4">
        <v>0.5250810185185185</v>
      </c>
      <c r="M15" s="4">
        <v>0.5731481481481482</v>
      </c>
      <c r="N15" s="4"/>
      <c r="O15" s="4"/>
      <c r="P15" s="4"/>
    </row>
    <row r="16" spans="1:16" ht="15">
      <c r="A16" s="3">
        <v>51</v>
      </c>
      <c r="B16" s="3" t="s">
        <v>127</v>
      </c>
      <c r="C16" s="3" t="s">
        <v>128</v>
      </c>
      <c r="D16" s="3" t="s">
        <v>129</v>
      </c>
      <c r="E16" s="4">
        <v>0.06070601851851842</v>
      </c>
      <c r="F16" s="4">
        <v>0.08929398148148149</v>
      </c>
      <c r="G16" s="4">
        <v>0.16202546296296294</v>
      </c>
      <c r="H16" s="6">
        <v>0.19674768518518515</v>
      </c>
      <c r="I16" s="4">
        <v>0.3146643518518518</v>
      </c>
      <c r="J16" s="4">
        <v>0.3146643518518518</v>
      </c>
      <c r="K16" s="4">
        <v>0.41247685185185184</v>
      </c>
      <c r="L16" s="4">
        <v>0.5251157407407407</v>
      </c>
      <c r="M16" s="4">
        <v>0.5732638888888888</v>
      </c>
      <c r="N16" s="4"/>
      <c r="O16" s="4"/>
      <c r="P16" s="4"/>
    </row>
    <row r="17" spans="1:16" ht="15">
      <c r="A17" s="3">
        <v>87</v>
      </c>
      <c r="B17" s="3" t="s">
        <v>206</v>
      </c>
      <c r="C17" s="3" t="s">
        <v>207</v>
      </c>
      <c r="D17" s="3" t="s">
        <v>20</v>
      </c>
      <c r="E17" s="4">
        <v>0.060520833333333246</v>
      </c>
      <c r="F17" s="4">
        <v>0.08925925925925915</v>
      </c>
      <c r="G17" s="4">
        <v>0.17047453703703697</v>
      </c>
      <c r="H17" s="6">
        <v>0.21488425925925925</v>
      </c>
      <c r="I17" s="4">
        <v>0.3340625</v>
      </c>
      <c r="J17" s="4">
        <v>0.3340625</v>
      </c>
      <c r="K17" s="4">
        <v>0.4237037037037037</v>
      </c>
      <c r="L17" s="4">
        <v>0.5308217592592592</v>
      </c>
      <c r="M17" s="4">
        <v>0.5818287037037038</v>
      </c>
      <c r="N17" s="4"/>
      <c r="O17" s="4"/>
      <c r="P17" s="4"/>
    </row>
    <row r="18" spans="1:16" ht="15">
      <c r="A18" s="3">
        <v>23</v>
      </c>
      <c r="B18" s="3" t="s">
        <v>60</v>
      </c>
      <c r="C18" s="3" t="s">
        <v>61</v>
      </c>
      <c r="D18" s="3" t="s">
        <v>62</v>
      </c>
      <c r="E18" s="4">
        <v>0.06686342592592598</v>
      </c>
      <c r="F18" s="4">
        <v>0.10142361111111109</v>
      </c>
      <c r="G18" s="4">
        <v>0.1860763888888889</v>
      </c>
      <c r="H18" s="6">
        <v>0.23581018518518515</v>
      </c>
      <c r="I18" s="4"/>
      <c r="J18" s="4"/>
      <c r="K18" s="4">
        <v>0.47498842592592594</v>
      </c>
      <c r="L18" s="4">
        <v>0.5804050925925925</v>
      </c>
      <c r="M18" s="4"/>
      <c r="N18" s="4"/>
      <c r="O18" s="4"/>
      <c r="P18" s="4"/>
    </row>
    <row r="19" spans="1:16" ht="15">
      <c r="A19" s="3">
        <v>71</v>
      </c>
      <c r="B19" s="3" t="s">
        <v>172</v>
      </c>
      <c r="C19" s="3" t="s">
        <v>173</v>
      </c>
      <c r="D19" s="3" t="s">
        <v>83</v>
      </c>
      <c r="E19" s="4">
        <v>0.04278935185185184</v>
      </c>
      <c r="F19" s="4">
        <v>0.06149305555555551</v>
      </c>
      <c r="G19" s="4">
        <v>0.10711805555555554</v>
      </c>
      <c r="H19" s="6">
        <v>0.1293749999999999</v>
      </c>
      <c r="I19" s="4">
        <v>0.1915162037037037</v>
      </c>
      <c r="J19" s="4">
        <v>0.1915162037037037</v>
      </c>
      <c r="K19" s="4">
        <v>0.25107638888888884</v>
      </c>
      <c r="L19" s="4"/>
      <c r="M19" s="4"/>
      <c r="N19" s="4"/>
      <c r="O19" s="4"/>
      <c r="P19" s="4"/>
    </row>
    <row r="20" spans="1:16" ht="15">
      <c r="A20" s="3">
        <v>19</v>
      </c>
      <c r="B20" s="3" t="s">
        <v>39</v>
      </c>
      <c r="C20" s="3" t="s">
        <v>50</v>
      </c>
      <c r="D20" s="3" t="s">
        <v>51</v>
      </c>
      <c r="E20" s="4">
        <v>0.04790509259259257</v>
      </c>
      <c r="F20" s="4">
        <v>0.06980324074074074</v>
      </c>
      <c r="G20" s="4">
        <v>0.12960648148148146</v>
      </c>
      <c r="H20" s="6">
        <v>0.16140046296296295</v>
      </c>
      <c r="I20" s="4">
        <v>0.2583796296296297</v>
      </c>
      <c r="J20" s="4">
        <v>0.2583796296296297</v>
      </c>
      <c r="K20" s="4">
        <v>0.2915162037037037</v>
      </c>
      <c r="L20" s="4"/>
      <c r="M20" s="4"/>
      <c r="N20" s="4"/>
      <c r="O20" s="4"/>
      <c r="P20" s="4"/>
    </row>
    <row r="21" spans="1:16" ht="15">
      <c r="A21" s="3">
        <v>56</v>
      </c>
      <c r="B21" s="3" t="s">
        <v>139</v>
      </c>
      <c r="C21" s="3" t="s">
        <v>140</v>
      </c>
      <c r="D21" s="3" t="s">
        <v>141</v>
      </c>
      <c r="E21" s="4">
        <v>0.04586805555555551</v>
      </c>
      <c r="F21" s="4">
        <v>0.06596064814814806</v>
      </c>
      <c r="G21" s="4">
        <v>0.1218055555555555</v>
      </c>
      <c r="H21" s="6">
        <v>0.15157407407407408</v>
      </c>
      <c r="I21" s="4">
        <v>0.2495601851851852</v>
      </c>
      <c r="J21" s="4">
        <v>0.2495601851851852</v>
      </c>
      <c r="K21" s="4"/>
      <c r="L21" s="4"/>
      <c r="M21" s="4"/>
      <c r="N21" s="4"/>
      <c r="O21" s="4"/>
      <c r="P21" s="4"/>
    </row>
    <row r="22" spans="1:16" ht="15">
      <c r="A22" s="3">
        <v>76</v>
      </c>
      <c r="B22" s="3" t="s">
        <v>183</v>
      </c>
      <c r="C22" s="3" t="s">
        <v>184</v>
      </c>
      <c r="D22" s="3" t="s">
        <v>185</v>
      </c>
      <c r="E22" s="4">
        <v>0.04423611111111103</v>
      </c>
      <c r="F22" s="4">
        <v>0.06333333333333335</v>
      </c>
      <c r="G22" s="4">
        <v>0.11761574074074077</v>
      </c>
      <c r="H22" s="6">
        <v>0.14641203703703698</v>
      </c>
      <c r="I22" s="4">
        <v>0.2496759259259259</v>
      </c>
      <c r="J22" s="4">
        <v>0.2496759259259259</v>
      </c>
      <c r="K22" s="4"/>
      <c r="L22" s="4"/>
      <c r="M22" s="4"/>
      <c r="N22" s="4"/>
      <c r="O22" s="4"/>
      <c r="P22" s="4"/>
    </row>
    <row r="23" spans="1:16" ht="15">
      <c r="A23" s="3">
        <v>25</v>
      </c>
      <c r="B23" s="3" t="s">
        <v>66</v>
      </c>
      <c r="C23" s="3" t="s">
        <v>67</v>
      </c>
      <c r="D23" s="3" t="s">
        <v>68</v>
      </c>
      <c r="E23" s="4">
        <v>0.052581018518518485</v>
      </c>
      <c r="F23" s="4">
        <v>0.07565972222222217</v>
      </c>
      <c r="G23" s="4">
        <v>0.13541666666666674</v>
      </c>
      <c r="H23" s="6">
        <v>0.164988425925926</v>
      </c>
      <c r="I23" s="4">
        <v>0.2605671296296296</v>
      </c>
      <c r="J23" s="4">
        <v>0.2605671296296296</v>
      </c>
      <c r="K23" s="4"/>
      <c r="L23" s="4"/>
      <c r="M23" s="4"/>
      <c r="N23" s="4"/>
      <c r="O23" s="4"/>
      <c r="P23" s="4"/>
    </row>
    <row r="24" spans="1:16" ht="15">
      <c r="A24" s="3">
        <v>62</v>
      </c>
      <c r="B24" s="3" t="s">
        <v>153</v>
      </c>
      <c r="C24" s="3" t="s">
        <v>154</v>
      </c>
      <c r="D24" s="3" t="s">
        <v>111</v>
      </c>
      <c r="E24" s="4">
        <v>0.052881944444444384</v>
      </c>
      <c r="F24" s="4">
        <v>0.07622685185185185</v>
      </c>
      <c r="G24" s="4">
        <v>0.140625</v>
      </c>
      <c r="H24" s="6">
        <v>0.1731828703703704</v>
      </c>
      <c r="I24" s="4">
        <v>0.279525462962963</v>
      </c>
      <c r="J24" s="4">
        <v>0.279525462962963</v>
      </c>
      <c r="K24" s="4"/>
      <c r="L24" s="4"/>
      <c r="M24" s="4"/>
      <c r="N24" s="4"/>
      <c r="O24" s="4"/>
      <c r="P24" s="4"/>
    </row>
    <row r="25" spans="1:16" ht="15">
      <c r="A25" s="3">
        <v>44</v>
      </c>
      <c r="B25" s="3" t="s">
        <v>18</v>
      </c>
      <c r="C25" s="3" t="s">
        <v>110</v>
      </c>
      <c r="D25" s="3" t="s">
        <v>111</v>
      </c>
      <c r="E25" s="4">
        <v>0.05134259259259255</v>
      </c>
      <c r="F25" s="4">
        <v>0.07583333333333342</v>
      </c>
      <c r="G25" s="4">
        <v>0.14065972222222223</v>
      </c>
      <c r="H25" s="6">
        <v>0.1732175925925925</v>
      </c>
      <c r="I25" s="4">
        <v>0.2795833333333333</v>
      </c>
      <c r="J25" s="4">
        <v>0.2795833333333333</v>
      </c>
      <c r="K25" s="4"/>
      <c r="L25" s="4"/>
      <c r="M25" s="4"/>
      <c r="N25" s="4"/>
      <c r="O25" s="4"/>
      <c r="P25" s="4"/>
    </row>
    <row r="26" spans="1:16" ht="15">
      <c r="A26" s="3">
        <v>77</v>
      </c>
      <c r="B26" s="3" t="s">
        <v>90</v>
      </c>
      <c r="C26" s="3" t="s">
        <v>186</v>
      </c>
      <c r="D26" s="3" t="s">
        <v>111</v>
      </c>
      <c r="E26" s="4">
        <v>0.05118055555555556</v>
      </c>
      <c r="F26" s="4">
        <v>0.07559027777777771</v>
      </c>
      <c r="G26" s="4">
        <v>0.14197916666666666</v>
      </c>
      <c r="H26" s="6">
        <v>0.1760532407407407</v>
      </c>
      <c r="I26" s="4">
        <v>0.2812847222222222</v>
      </c>
      <c r="J26" s="4">
        <v>0.2812847222222222</v>
      </c>
      <c r="K26" s="4"/>
      <c r="L26" s="4"/>
      <c r="M26" s="4"/>
      <c r="N26" s="4"/>
      <c r="O26" s="4"/>
      <c r="P26" s="4"/>
    </row>
    <row r="27" spans="1:16" ht="15">
      <c r="A27" s="3">
        <v>69</v>
      </c>
      <c r="B27" s="3" t="s">
        <v>168</v>
      </c>
      <c r="C27" s="3" t="s">
        <v>169</v>
      </c>
      <c r="D27" s="3" t="s">
        <v>170</v>
      </c>
      <c r="E27" s="4">
        <v>0.05593749999999997</v>
      </c>
      <c r="F27" s="4">
        <v>0.08209490740740744</v>
      </c>
      <c r="G27" s="4">
        <v>0.1534606481481482</v>
      </c>
      <c r="H27" s="6">
        <v>0.19300925925925927</v>
      </c>
      <c r="I27" s="4">
        <v>0.30146990740740737</v>
      </c>
      <c r="J27" s="4">
        <v>0.30146990740740737</v>
      </c>
      <c r="K27" s="4"/>
      <c r="L27" s="4"/>
      <c r="M27" s="4"/>
      <c r="N27" s="4"/>
      <c r="O27" s="4"/>
      <c r="P27" s="4"/>
    </row>
    <row r="28" spans="1:16" ht="15">
      <c r="A28" s="3">
        <v>91</v>
      </c>
      <c r="B28" s="3" t="s">
        <v>135</v>
      </c>
      <c r="C28" s="3" t="s">
        <v>215</v>
      </c>
      <c r="D28" s="3" t="s">
        <v>79</v>
      </c>
      <c r="E28" s="4">
        <v>0.05453703703703705</v>
      </c>
      <c r="F28" s="4">
        <v>0.07947916666666666</v>
      </c>
      <c r="G28" s="4">
        <v>0.1512268518518518</v>
      </c>
      <c r="H28" s="6">
        <v>0.18626157407407407</v>
      </c>
      <c r="I28" s="4">
        <v>0.3036805555555555</v>
      </c>
      <c r="J28" s="4">
        <v>0.3036805555555555</v>
      </c>
      <c r="K28" s="4"/>
      <c r="L28" s="4"/>
      <c r="M28" s="4"/>
      <c r="N28" s="4"/>
      <c r="O28" s="4"/>
      <c r="P28" s="4"/>
    </row>
    <row r="29" spans="1:16" ht="15">
      <c r="A29" s="3">
        <v>84</v>
      </c>
      <c r="B29" s="3" t="s">
        <v>94</v>
      </c>
      <c r="C29" s="3" t="s">
        <v>199</v>
      </c>
      <c r="D29" s="3" t="s">
        <v>20</v>
      </c>
      <c r="E29" s="4">
        <v>0.05357638888888894</v>
      </c>
      <c r="F29" s="4">
        <v>0.08694444444444449</v>
      </c>
      <c r="G29" s="4">
        <v>0.15582175925925923</v>
      </c>
      <c r="H29" s="6">
        <v>0.19398148148148153</v>
      </c>
      <c r="I29" s="4">
        <v>0.3068634259259259</v>
      </c>
      <c r="J29" s="4">
        <v>0.3068634259259259</v>
      </c>
      <c r="K29" s="4"/>
      <c r="L29" s="4"/>
      <c r="M29" s="4"/>
      <c r="N29" s="4"/>
      <c r="O29" s="4"/>
      <c r="P29" s="4"/>
    </row>
    <row r="30" spans="1:16" ht="15">
      <c r="A30" s="3">
        <v>86</v>
      </c>
      <c r="B30" s="3" t="s">
        <v>203</v>
      </c>
      <c r="C30" s="3" t="s">
        <v>204</v>
      </c>
      <c r="D30" s="3" t="s">
        <v>205</v>
      </c>
      <c r="E30" s="4">
        <v>0.05965277777777778</v>
      </c>
      <c r="F30" s="4">
        <v>0.0884490740740741</v>
      </c>
      <c r="G30" s="4">
        <v>0.1630555555555555</v>
      </c>
      <c r="H30" s="6">
        <v>0.19995370370370358</v>
      </c>
      <c r="I30" s="4">
        <v>0.33196759259259256</v>
      </c>
      <c r="J30" s="4">
        <v>0.33196759259259256</v>
      </c>
      <c r="K30" s="4"/>
      <c r="L30" s="4"/>
      <c r="M30" s="4"/>
      <c r="N30" s="4"/>
      <c r="O30" s="4"/>
      <c r="P30" s="4"/>
    </row>
    <row r="31" spans="1:16" ht="15">
      <c r="A31" s="3">
        <v>55</v>
      </c>
      <c r="B31" s="3" t="s">
        <v>18</v>
      </c>
      <c r="C31" s="3" t="s">
        <v>138</v>
      </c>
      <c r="D31" s="3" t="s">
        <v>20</v>
      </c>
      <c r="E31" s="4">
        <v>0.0529398148148148</v>
      </c>
      <c r="F31" s="4">
        <v>0.07758101851851851</v>
      </c>
      <c r="G31" s="4">
        <v>0.147974537037037</v>
      </c>
      <c r="H31" s="6">
        <v>0.1929050925925926</v>
      </c>
      <c r="I31" s="4"/>
      <c r="J31" s="4"/>
      <c r="K31" s="4"/>
      <c r="L31" s="4"/>
      <c r="M31" s="4"/>
      <c r="N31" s="4"/>
      <c r="O31" s="4"/>
      <c r="P31" s="4"/>
    </row>
    <row r="32" spans="1:16" ht="15">
      <c r="A32" s="3">
        <v>95</v>
      </c>
      <c r="B32" s="3" t="s">
        <v>221</v>
      </c>
      <c r="C32" s="3" t="s">
        <v>222</v>
      </c>
      <c r="D32" s="3" t="s">
        <v>41</v>
      </c>
      <c r="E32" s="4">
        <v>0.07216435185185188</v>
      </c>
      <c r="F32" s="4">
        <v>0.11465277777777771</v>
      </c>
      <c r="G32" s="4">
        <v>0.20609953703703698</v>
      </c>
      <c r="H32" s="6">
        <v>0.26572916666666657</v>
      </c>
      <c r="I32" s="4"/>
      <c r="J32" s="4"/>
      <c r="K32" s="4"/>
      <c r="L32" s="4"/>
      <c r="M32" s="4"/>
      <c r="N32" s="4"/>
      <c r="O32" s="4"/>
      <c r="P32" s="4"/>
    </row>
    <row r="33" spans="1:16" ht="15">
      <c r="A33" s="3">
        <v>18</v>
      </c>
      <c r="B33" s="3" t="s">
        <v>48</v>
      </c>
      <c r="C33" s="3" t="s">
        <v>49</v>
      </c>
      <c r="D33" s="3" t="s">
        <v>47</v>
      </c>
      <c r="E33" s="4">
        <v>0.05717592592592591</v>
      </c>
      <c r="F33" s="4">
        <v>0.08898148148148155</v>
      </c>
      <c r="G33" s="4"/>
      <c r="H33" s="6"/>
      <c r="I33" s="4"/>
      <c r="J33" s="4"/>
      <c r="K33" s="4"/>
      <c r="L33" s="4"/>
      <c r="M33" s="4"/>
      <c r="N33" s="4"/>
      <c r="O33" s="4"/>
      <c r="P3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11.421875" defaultRowHeight="15"/>
  <cols>
    <col min="2" max="2" width="14.28125" style="0" bestFit="1" customWidth="1"/>
    <col min="3" max="3" width="19.421875" style="0" bestFit="1" customWidth="1"/>
    <col min="4" max="4" width="27.140625" style="0" bestFit="1" customWidth="1"/>
  </cols>
  <sheetData>
    <row r="1" spans="1:10" ht="15">
      <c r="A1" t="s">
        <v>231</v>
      </c>
      <c r="B1" t="s">
        <v>0</v>
      </c>
      <c r="C1" t="s">
        <v>1</v>
      </c>
      <c r="D1" t="s">
        <v>2</v>
      </c>
      <c r="I1" s="1"/>
      <c r="J1" s="2"/>
    </row>
    <row r="2" spans="1:10" ht="15">
      <c r="A2">
        <v>2</v>
      </c>
      <c r="B2" t="s">
        <v>6</v>
      </c>
      <c r="C2" t="s">
        <v>7</v>
      </c>
      <c r="D2" t="s">
        <v>8</v>
      </c>
      <c r="I2" s="1"/>
      <c r="J2" s="2"/>
    </row>
    <row r="3" spans="1:10" ht="15">
      <c r="A3">
        <v>3</v>
      </c>
      <c r="B3" t="s">
        <v>9</v>
      </c>
      <c r="C3" t="s">
        <v>10</v>
      </c>
      <c r="D3" t="s">
        <v>11</v>
      </c>
      <c r="I3" s="1"/>
      <c r="J3" s="2"/>
    </row>
    <row r="4" spans="1:10" ht="15">
      <c r="A4">
        <v>4</v>
      </c>
      <c r="B4" t="s">
        <v>12</v>
      </c>
      <c r="C4" t="s">
        <v>13</v>
      </c>
      <c r="D4" t="s">
        <v>14</v>
      </c>
      <c r="I4" s="1"/>
      <c r="J4" s="2"/>
    </row>
    <row r="5" spans="1:10" ht="15">
      <c r="A5">
        <v>21</v>
      </c>
      <c r="B5" t="s">
        <v>18</v>
      </c>
      <c r="C5" t="s">
        <v>55</v>
      </c>
      <c r="D5" t="s">
        <v>56</v>
      </c>
      <c r="I5" s="1"/>
      <c r="J5" s="2"/>
    </row>
    <row r="6" spans="1:10" ht="15">
      <c r="A6">
        <v>22</v>
      </c>
      <c r="B6" t="s">
        <v>57</v>
      </c>
      <c r="C6" t="s">
        <v>58</v>
      </c>
      <c r="D6" t="s">
        <v>59</v>
      </c>
      <c r="I6" s="1"/>
      <c r="J6" s="2"/>
    </row>
    <row r="7" spans="1:10" ht="15">
      <c r="A7">
        <v>24</v>
      </c>
      <c r="B7" t="s">
        <v>63</v>
      </c>
      <c r="C7" t="s">
        <v>64</v>
      </c>
      <c r="D7" t="s">
        <v>65</v>
      </c>
      <c r="I7" s="1"/>
      <c r="J7" s="2"/>
    </row>
    <row r="8" spans="1:10" ht="15">
      <c r="A8">
        <v>27</v>
      </c>
      <c r="B8" t="s">
        <v>71</v>
      </c>
      <c r="C8" t="s">
        <v>72</v>
      </c>
      <c r="D8" t="s">
        <v>73</v>
      </c>
      <c r="I8" s="1"/>
      <c r="J8" s="2"/>
    </row>
    <row r="9" spans="1:10" ht="15">
      <c r="A9">
        <v>46</v>
      </c>
      <c r="B9" t="s">
        <v>115</v>
      </c>
      <c r="C9" t="s">
        <v>116</v>
      </c>
      <c r="D9" t="s">
        <v>20</v>
      </c>
      <c r="I9" s="1"/>
      <c r="J9" s="2"/>
    </row>
    <row r="10" spans="1:10" ht="15">
      <c r="A10">
        <v>49</v>
      </c>
      <c r="B10" t="s">
        <v>121</v>
      </c>
      <c r="C10" t="s">
        <v>122</v>
      </c>
      <c r="D10" t="s">
        <v>123</v>
      </c>
      <c r="I10" s="1"/>
      <c r="J10" s="2"/>
    </row>
    <row r="11" spans="1:10" ht="15">
      <c r="A11">
        <v>68</v>
      </c>
      <c r="B11" t="s">
        <v>24</v>
      </c>
      <c r="C11" t="s">
        <v>166</v>
      </c>
      <c r="D11" t="s">
        <v>167</v>
      </c>
      <c r="I11" s="1"/>
      <c r="J11" s="2"/>
    </row>
    <row r="12" spans="1:10" ht="15">
      <c r="A12">
        <v>73</v>
      </c>
      <c r="B12" t="s">
        <v>177</v>
      </c>
      <c r="C12" t="s">
        <v>178</v>
      </c>
      <c r="D12" t="s">
        <v>179</v>
      </c>
      <c r="I12" s="1"/>
      <c r="J12" s="2"/>
    </row>
    <row r="13" spans="1:4" ht="15">
      <c r="A13">
        <v>96</v>
      </c>
      <c r="B13" t="s">
        <v>148</v>
      </c>
      <c r="C13" t="s">
        <v>223</v>
      </c>
      <c r="D13" t="s">
        <v>224</v>
      </c>
    </row>
  </sheetData>
  <sheetProtection/>
  <conditionalFormatting sqref="E2:E7 E9:E13">
    <cfRule type="duplicateValues" priority="1" dxfId="1">
      <formula>AND(COUNTIF($E$2:$E$7,E2)+COUNTIF($E$9:$E$13,E2)&gt;1,NOT(ISBLANK(E2)))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Emte Sistamas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jordimiguel</dc:creator>
  <cp:keywords/>
  <dc:description/>
  <cp:lastModifiedBy>jordimiguel</cp:lastModifiedBy>
  <cp:lastPrinted>2010-07-26T11:02:32Z</cp:lastPrinted>
  <dcterms:created xsi:type="dcterms:W3CDTF">2010-07-26T07:19:29Z</dcterms:created>
  <dcterms:modified xsi:type="dcterms:W3CDTF">2010-07-26T11:44:41Z</dcterms:modified>
  <cp:category/>
  <cp:version/>
  <cp:contentType/>
  <cp:contentStatus/>
</cp:coreProperties>
</file>